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<sst xmlns="http://schemas.openxmlformats.org/spreadsheetml/2006/main" count="19" uniqueCount="19">
  <si>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nazwa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</si>
  <si>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</si>
  <si>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</si>
  <si>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</si>
  <si>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</si>
  <si>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</si>
  <si>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</si>
  <si>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</si>
  <si>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(podpis i  pieczęć  osób wskazanych w dokumencie</t>
  </si>
  <si>
    <t>uprawniającym do występowania w obrocie prawnym</t>
  </si>
  <si>
    <t>lub posiadających pełnomocnictwo)</t>
  </si>
  <si>
    <t xml:space="preserve">      ………………dnia……………                         ...............................................................................</t>
  </si>
  <si>
    <t>Pakiet</t>
  </si>
  <si>
    <t>ilość miesięcy</t>
  </si>
  <si>
    <t>cena netto / m-c / 1 aparat</t>
  </si>
  <si>
    <t>ilość aparatów (szt.)</t>
  </si>
  <si>
    <t>Dzierżawa generatora elektrochirurgicznego</t>
  </si>
  <si>
    <t>cena brutto / m-c / 1 aparat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</si>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</sst>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RotisSansSerif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0" xfId="51" applyFont="1" applyFill="1" applyAlignment="1">
      <alignment horizontal="center" vertical="center" wrapText="1"/>
      <protection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right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3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" fillId="0" borderId="0" xfId="51" applyNumberFormat="1" applyFont="1" applyFill="1" applyBorder="1" applyAlignment="1">
      <alignment horizontal="right" vertical="center" wrapText="1"/>
      <protection/>
    </xf>
    <xf numFmtId="4" fontId="2" fillId="0" borderId="0" xfId="51" applyNumberFormat="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4" fontId="3" fillId="0" borderId="15" xfId="51" applyNumberFormat="1" applyFont="1" applyFill="1" applyBorder="1" applyAlignment="1">
      <alignment horizontal="center" vertical="center" wrapText="1"/>
      <protection/>
    </xf>
    <xf numFmtId="0" fontId="47" fillId="33" borderId="16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51" applyFont="1" applyFill="1" applyBorder="1" applyAlignment="1">
      <alignment horizontal="left" vertical="center" wrapText="1"/>
      <protection/>
    </xf>
    <xf numFmtId="0" fontId="2" fillId="0" borderId="18" xfId="51" applyFont="1" applyFill="1" applyBorder="1" applyAlignment="1">
      <alignment horizontal="left" vertical="center" wrapText="1"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4" fontId="2" fillId="0" borderId="14" xfId="51" applyNumberFormat="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625" style="0" customWidth="1"/>
    <col min="2" max="2" width="42.375" style="0" customWidth="1"/>
    <col min="3" max="4" width="4.625" style="0" customWidth="1"/>
    <col min="5" max="5" width="9.25390625" style="0" bestFit="1" customWidth="1"/>
    <col min="6" max="6" width="9.125" style="0" bestFit="1" customWidth="1"/>
    <col min="7" max="7" width="9.625" style="0" bestFit="1" customWidth="1"/>
    <col min="8" max="8" width="8.875" style="0" bestFit="1" customWidth="1"/>
    <col min="9" max="9" width="9.875" style="0" bestFit="1" customWidth="1"/>
    <col min="10" max="10" width="11.875" style="0" bestFit="1" customWidth="1"/>
    <col min="11" max="11" width="9.00390625" style="0" bestFit="1" customWidth="1"/>
    <col min="13" max="13" width="10.75390625" style="0" customWidth="1"/>
  </cols>
  <sheetData>
    <row r="1" spans="9:11" ht="12.75">
      <c r="I1" s="24" t="s">
        <v>18</v>
      </c>
      <c r="J1" s="24"/>
      <c r="K1" s="24"/>
    </row>
    <row r="3" spans="1:11" ht="12.75">
      <c r="A3" s="27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ht="76.5">
      <c r="A4" s="21" t="s">
        <v>7</v>
      </c>
      <c r="B4" s="10" t="s">
        <v>0</v>
      </c>
      <c r="C4" s="10" t="s">
        <v>13</v>
      </c>
      <c r="D4" s="10" t="s">
        <v>15</v>
      </c>
      <c r="E4" s="22" t="s">
        <v>14</v>
      </c>
      <c r="F4" s="6" t="s">
        <v>17</v>
      </c>
      <c r="G4" s="6" t="s">
        <v>1</v>
      </c>
      <c r="H4" s="6" t="s">
        <v>2</v>
      </c>
      <c r="I4" s="7" t="s">
        <v>3</v>
      </c>
      <c r="J4" s="8" t="s">
        <v>4</v>
      </c>
      <c r="K4" s="8" t="s">
        <v>5</v>
      </c>
      <c r="L4" s="1"/>
    </row>
    <row r="5" spans="1:13" ht="12.75">
      <c r="A5" s="10">
        <v>1</v>
      </c>
      <c r="B5" s="23" t="s">
        <v>16</v>
      </c>
      <c r="C5" s="20">
        <v>7</v>
      </c>
      <c r="D5" s="20">
        <v>2</v>
      </c>
      <c r="E5" s="11"/>
      <c r="F5" s="11"/>
      <c r="G5" s="12"/>
      <c r="H5" s="13">
        <v>23</v>
      </c>
      <c r="I5" s="12">
        <f>+C5*D5*F5</f>
        <v>0</v>
      </c>
      <c r="J5" s="10"/>
      <c r="K5" s="10"/>
      <c r="L5" s="1"/>
      <c r="M5" s="2"/>
    </row>
    <row r="6" spans="1:11" ht="12.75">
      <c r="A6" s="30" t="s">
        <v>6</v>
      </c>
      <c r="B6" s="31"/>
      <c r="C6" s="31"/>
      <c r="D6" s="31"/>
      <c r="E6" s="31"/>
      <c r="F6" s="31"/>
      <c r="G6" s="9">
        <f>SUM(G5:G5)</f>
        <v>0</v>
      </c>
      <c r="H6" s="9">
        <f>+I6-G6</f>
        <v>0</v>
      </c>
      <c r="I6" s="9">
        <f>SUM(I5:I5)</f>
        <v>0</v>
      </c>
      <c r="J6" s="3"/>
      <c r="K6" s="3"/>
    </row>
    <row r="7" spans="1:11" ht="12.75">
      <c r="A7" s="18"/>
      <c r="B7" s="18"/>
      <c r="C7" s="18"/>
      <c r="D7" s="18"/>
      <c r="E7" s="18"/>
      <c r="F7" s="18"/>
      <c r="G7" s="19"/>
      <c r="H7" s="19"/>
      <c r="I7" s="19"/>
      <c r="J7" s="3"/>
      <c r="K7" s="3"/>
    </row>
    <row r="8" spans="1:8" ht="12.75">
      <c r="A8" s="14"/>
      <c r="B8" s="15"/>
      <c r="C8" s="15"/>
      <c r="D8" s="15"/>
      <c r="E8" s="16"/>
      <c r="F8" s="16"/>
      <c r="G8" s="17"/>
      <c r="H8" s="17"/>
    </row>
    <row r="9" spans="1:8" ht="12.75">
      <c r="A9" s="14"/>
      <c r="B9" s="15"/>
      <c r="C9" s="15"/>
      <c r="D9" s="15"/>
      <c r="E9" s="16"/>
      <c r="F9" s="16"/>
      <c r="G9" s="17"/>
      <c r="H9" s="17"/>
    </row>
    <row r="10" spans="1:8" ht="12.75">
      <c r="A10" s="14"/>
      <c r="B10" s="15"/>
      <c r="C10" s="15"/>
      <c r="D10" s="15"/>
      <c r="E10" s="16"/>
      <c r="F10" s="16"/>
      <c r="G10" s="17"/>
      <c r="H10" s="17"/>
    </row>
    <row r="11" ht="15.75">
      <c r="G11" s="4"/>
    </row>
    <row r="12" spans="5:11" ht="12.75">
      <c r="E12" s="26" t="s">
        <v>11</v>
      </c>
      <c r="F12" s="26"/>
      <c r="G12" s="26"/>
      <c r="H12" s="26"/>
      <c r="I12" s="26"/>
      <c r="J12" s="26"/>
      <c r="K12" s="26"/>
    </row>
    <row r="13" spans="7:11" ht="12.75">
      <c r="G13" s="25" t="s">
        <v>8</v>
      </c>
      <c r="H13" s="25"/>
      <c r="I13" s="25"/>
      <c r="J13" s="25"/>
      <c r="K13" s="25"/>
    </row>
    <row r="14" spans="7:11" ht="12.75">
      <c r="G14" s="25" t="s">
        <v>9</v>
      </c>
      <c r="H14" s="25"/>
      <c r="I14" s="25"/>
      <c r="J14" s="25"/>
      <c r="K14" s="25"/>
    </row>
    <row r="15" spans="7:11" ht="12.75">
      <c r="G15" s="25" t="s">
        <v>10</v>
      </c>
      <c r="H15" s="25"/>
      <c r="I15" s="25"/>
      <c r="J15" s="25"/>
      <c r="K15" s="25"/>
    </row>
    <row r="16" ht="15.75">
      <c r="G16" s="5"/>
    </row>
  </sheetData>
  <sheetProtection selectLockedCells="1" selectUnlockedCells="1"/>
  <mergeCells count="7">
    <mergeCell ref="I1:K1"/>
    <mergeCell ref="G14:K14"/>
    <mergeCell ref="G15:K15"/>
    <mergeCell ref="E12:K12"/>
    <mergeCell ref="A3:K3"/>
    <mergeCell ref="A6:F6"/>
    <mergeCell ref="G13:K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Agata Ładniak</cp:lastModifiedBy>
  <cp:lastPrinted>2019-08-06T05:39:15Z</cp:lastPrinted>
  <dcterms:created xsi:type="dcterms:W3CDTF">2016-10-25T10:00:31Z</dcterms:created>
  <dcterms:modified xsi:type="dcterms:W3CDTF">2019-09-19T06:51:30Z</dcterms:modified>
  <cp:category/>
  <cp:version/>
  <cp:contentType/>
  <cp:contentStatus/>
</cp:coreProperties>
</file>