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430" windowHeight="3885" activeTab="2"/>
  </bookViews>
  <sheets>
    <sheet name="nazwa urządzeń " sheetId="1" r:id="rId1"/>
    <sheet name="załącznik" sheetId="2" r:id="rId2"/>
    <sheet name="zbiór pakietów" sheetId="3" r:id="rId3"/>
  </sheets>
  <definedNames>
    <definedName name="_xlnm.Print_Area" localSheetId="1">'załącznik'!#REF!</definedName>
    <definedName name="_xlnm.Print_Area" localSheetId="2">'zbiór pakietów'!$A$1:$K$277</definedName>
  </definedNames>
  <calcPr calcMode="manual" fullCalcOnLoad="1"/>
</workbook>
</file>

<file path=xl/sharedStrings.xml><?xml version="1.0" encoding="utf-8"?>
<sst xmlns="http://schemas.openxmlformats.org/spreadsheetml/2006/main" count="1175" uniqueCount="316">
  <si>
    <t>nr pakietu</t>
  </si>
  <si>
    <t xml:space="preserve">nazwa pakietu </t>
  </si>
  <si>
    <t>ilość urządzeń</t>
  </si>
  <si>
    <t xml:space="preserve"> </t>
  </si>
  <si>
    <t>pakiet nr1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</si>
  <si>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</si>
  <si>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</si>
  <si>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</si>
  <si>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</si>
  <si>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</si>
  <si>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</si>
  <si>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</si>
  <si>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</si>
  <si>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</si>
  <si>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Wirówka z chłodzeniem</t>
  </si>
  <si>
    <t>7 dni od daty zawarcia umowy</t>
  </si>
  <si>
    <t>pakiet nr2</t>
  </si>
  <si>
    <t>pakiet nr3</t>
  </si>
  <si>
    <t>………………………………………………………</t>
  </si>
  <si>
    <t>PAKIET 1</t>
  </si>
  <si>
    <t xml:space="preserve">                   Załącznik nr 1</t>
  </si>
  <si>
    <t>pieczątka nagłówkowa Wykonawcy</t>
  </si>
  <si>
    <t>FORMULARZ ASORTYMENTOWO - CENOWY</t>
  </si>
  <si>
    <t xml:space="preserve">Nazwa postępowania :  </t>
  </si>
  <si>
    <t>L.p.</t>
  </si>
  <si>
    <t>nazwa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</si>
  <si>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</si>
  <si>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</si>
  <si>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</si>
  <si>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</si>
  <si>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</si>
  <si>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</si>
  <si>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</si>
  <si>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</si>
  <si>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</si>
  <si>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</si>
  <si>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2</t>
  </si>
  <si>
    <t>Załącznik nr 1</t>
  </si>
  <si>
    <t>PAKIET 3</t>
  </si>
  <si>
    <t>pakiet nr5</t>
  </si>
  <si>
    <t>pakiet nr6</t>
  </si>
  <si>
    <t>pakiet nr7</t>
  </si>
  <si>
    <t>pakiet nr8</t>
  </si>
  <si>
    <t>pakiet nr9</t>
  </si>
  <si>
    <t>pakiet nr10</t>
  </si>
  <si>
    <t>pakiet nr11</t>
  </si>
  <si>
    <t>pakiet nr12</t>
  </si>
  <si>
    <t>pakiet nr13</t>
  </si>
  <si>
    <t>załącznik 1a</t>
  </si>
  <si>
    <t>l.p.</t>
  </si>
  <si>
    <t>Wykonanie przeglądów okresowych sprzętu medycznego  Abbott</t>
  </si>
  <si>
    <t>Abbott</t>
  </si>
  <si>
    <t xml:space="preserve">Wirówka </t>
  </si>
  <si>
    <t>Labofuge 200</t>
  </si>
  <si>
    <t>LR-30179</t>
  </si>
  <si>
    <t>Wirówka laboratoryjna</t>
  </si>
  <si>
    <t>EP/USK/14/480</t>
  </si>
  <si>
    <t>UP/USK/14/481</t>
  </si>
  <si>
    <t>EP/USK/14/479</t>
  </si>
  <si>
    <t>Oddz. Klin. Okulistyczny</t>
  </si>
  <si>
    <t>Oddz. Klin. Nefrologiczny</t>
  </si>
  <si>
    <t>Laboratorium Analityczne ACDL</t>
  </si>
  <si>
    <t>12 miesięcy</t>
  </si>
  <si>
    <t>Wykonanie przeglądów okresowych sprzętu medycznego  Diamed Micro Typing System</t>
  </si>
  <si>
    <t>Diamed Micro Typing System</t>
  </si>
  <si>
    <t>ID-CENTRIFUGE 24 S</t>
  </si>
  <si>
    <t>Wirówka cytologiczna</t>
  </si>
  <si>
    <t>-</t>
  </si>
  <si>
    <t>Bank Krwi i Pracownia Serologii Transfuz</t>
  </si>
  <si>
    <t>Pracownia Serologii Transfuzjologicznej i Bank Krwi ul. Pasteura 2</t>
  </si>
  <si>
    <t>Wykonanie przeglądów okresowych sprzętu medycznego  Eppendorf</t>
  </si>
  <si>
    <t>5430R</t>
  </si>
  <si>
    <t>Centrifuge 5415R</t>
  </si>
  <si>
    <t xml:space="preserve"> centrifuge 5804</t>
  </si>
  <si>
    <t xml:space="preserve">Centrifuge 5804 R </t>
  </si>
  <si>
    <t>MiniSpin 5452</t>
  </si>
  <si>
    <t>wirówka szybkoobrotowa</t>
  </si>
  <si>
    <t>5418R</t>
  </si>
  <si>
    <t>5702R</t>
  </si>
  <si>
    <t>Wirówka z chłodzeniem i ogrzewaniem</t>
  </si>
  <si>
    <t>5702RH</t>
  </si>
  <si>
    <t>5426XK925432</t>
  </si>
  <si>
    <t>13221/08</t>
  </si>
  <si>
    <t>5426YK230369</t>
  </si>
  <si>
    <t>5702GM944081</t>
  </si>
  <si>
    <t>ST03530/2017</t>
  </si>
  <si>
    <t>5804EK164186</t>
  </si>
  <si>
    <t>USK/48109</t>
  </si>
  <si>
    <t>5804EK064192</t>
  </si>
  <si>
    <t>USK/48108</t>
  </si>
  <si>
    <t>10107/06</t>
  </si>
  <si>
    <t>5805EK866884</t>
  </si>
  <si>
    <t>USK/48110</t>
  </si>
  <si>
    <t>51-7-1/06</t>
  </si>
  <si>
    <t>5418EH122558</t>
  </si>
  <si>
    <t>USK/48097</t>
  </si>
  <si>
    <t>5418EH222525</t>
  </si>
  <si>
    <t>USK/48098</t>
  </si>
  <si>
    <t>5418EH022531</t>
  </si>
  <si>
    <t>USK/48099</t>
  </si>
  <si>
    <t>5401EI907136</t>
  </si>
  <si>
    <t>5703EL814406</t>
  </si>
  <si>
    <t>USK/48104</t>
  </si>
  <si>
    <t>5703EL014396</t>
  </si>
  <si>
    <t>USK/</t>
  </si>
  <si>
    <t>5703EL714403</t>
  </si>
  <si>
    <t>USK/48103</t>
  </si>
  <si>
    <t>5704EI303262</t>
  </si>
  <si>
    <t>USK/48102</t>
  </si>
  <si>
    <t>PRZYLĄDEK NADZIEI - KLINIKA TRANSPLANTACJI SZPIKU, ONKOLOGII I HEMATOLOGII DZIECIĘCEJ</t>
  </si>
  <si>
    <t xml:space="preserve">Oddz. Klin. Chorób Wewn.i Zawodowych    </t>
  </si>
  <si>
    <t>Laboratorium Andrologiczne ul. Chałubińskiego 3</t>
  </si>
  <si>
    <t>Laboratorium Biologii Molekularnej</t>
  </si>
  <si>
    <t>Laboratorium Biologii Molekularnej (Przylądek Nadziei)</t>
  </si>
  <si>
    <t>Eppendorf</t>
  </si>
  <si>
    <t>04-12-2019</t>
  </si>
  <si>
    <t>14-11-2019</t>
  </si>
  <si>
    <t>12-11-2019</t>
  </si>
  <si>
    <t>Wykonanie przeglądów okresowych sprzętu medycznego  Hettich</t>
  </si>
  <si>
    <t>EBA 12R</t>
  </si>
  <si>
    <t>EBA 20</t>
  </si>
  <si>
    <t xml:space="preserve">EBA 3S </t>
  </si>
  <si>
    <t>7364/99</t>
  </si>
  <si>
    <t>EP/USK/14/00478</t>
  </si>
  <si>
    <t>brak</t>
  </si>
  <si>
    <t>0001795/529</t>
  </si>
  <si>
    <t>T-802-0428/98</t>
  </si>
  <si>
    <t>Hettich</t>
  </si>
  <si>
    <t>HITACHI</t>
  </si>
  <si>
    <t>Wykonanie przeglądów okresowych sprzętu medycznego  HITACHI</t>
  </si>
  <si>
    <t>Wirówka hematokrytowa</t>
  </si>
  <si>
    <t>51-7-2/06</t>
  </si>
  <si>
    <t>24-05-2020</t>
  </si>
  <si>
    <t>Wykonanie przeglądów okresowych sprzętu medycznego  Labonord</t>
  </si>
  <si>
    <t xml:space="preserve">Rotofix 32A </t>
  </si>
  <si>
    <t>Labonord</t>
  </si>
  <si>
    <t>17362/10</t>
  </si>
  <si>
    <t>Pracownia Cytologiczna</t>
  </si>
  <si>
    <t>MPW 310</t>
  </si>
  <si>
    <t>MPW-223e</t>
  </si>
  <si>
    <t>MPW-340</t>
  </si>
  <si>
    <t>MPW-351RH</t>
  </si>
  <si>
    <t xml:space="preserve">MPW 15 </t>
  </si>
  <si>
    <t>MPW 223</t>
  </si>
  <si>
    <t>MPW 223e</t>
  </si>
  <si>
    <t>MPW 223E</t>
  </si>
  <si>
    <t>MPW 250</t>
  </si>
  <si>
    <t>MPW 350</t>
  </si>
  <si>
    <t>MPW 350e</t>
  </si>
  <si>
    <t>MPW 350R</t>
  </si>
  <si>
    <t>MPW 360</t>
  </si>
  <si>
    <t>MPW-310b</t>
  </si>
  <si>
    <t>MPW-330</t>
  </si>
  <si>
    <t>MPW-351R</t>
  </si>
  <si>
    <t>MPW-65R</t>
  </si>
  <si>
    <t>1991/92</t>
  </si>
  <si>
    <t>10223e243011</t>
  </si>
  <si>
    <t>A-802-0643</t>
  </si>
  <si>
    <t>10351RH001911</t>
  </si>
  <si>
    <t>10-00-12/10</t>
  </si>
  <si>
    <t>10223-05504</t>
  </si>
  <si>
    <t>04-000046</t>
  </si>
  <si>
    <t>10223e079905</t>
  </si>
  <si>
    <t>T-802-0761</t>
  </si>
  <si>
    <t>10223e084505</t>
  </si>
  <si>
    <t>D-802-0277</t>
  </si>
  <si>
    <t>10223e419417</t>
  </si>
  <si>
    <t>S-ST03524/2017</t>
  </si>
  <si>
    <t xml:space="preserve">10223e230110 </t>
  </si>
  <si>
    <t>18200/11</t>
  </si>
  <si>
    <t xml:space="preserve">10223e104306 </t>
  </si>
  <si>
    <t>10290/06 (USK/03009)</t>
  </si>
  <si>
    <t>7746/2001r</t>
  </si>
  <si>
    <t xml:space="preserve">magazyn - 0159 </t>
  </si>
  <si>
    <t>D-802-0226</t>
  </si>
  <si>
    <t xml:space="preserve">10350E008203 </t>
  </si>
  <si>
    <t>10350R028103</t>
  </si>
  <si>
    <t>magazyn - 10350R039004</t>
  </si>
  <si>
    <t>10350R060405</t>
  </si>
  <si>
    <t>10350R118308</t>
  </si>
  <si>
    <t>18198/09</t>
  </si>
  <si>
    <t>10350RS118408</t>
  </si>
  <si>
    <t xml:space="preserve">10350R035504 </t>
  </si>
  <si>
    <t xml:space="preserve">10350RS060905 </t>
  </si>
  <si>
    <t>10350RS083607</t>
  </si>
  <si>
    <t>11803/10</t>
  </si>
  <si>
    <t>A-801-0072</t>
  </si>
  <si>
    <t>020-0025/802</t>
  </si>
  <si>
    <t>A-802-0731</t>
  </si>
  <si>
    <t>10351R013310</t>
  </si>
  <si>
    <t>17511/10</t>
  </si>
  <si>
    <t xml:space="preserve">10351R024511 </t>
  </si>
  <si>
    <t>23021/13</t>
  </si>
  <si>
    <t xml:space="preserve">10065R023311 </t>
  </si>
  <si>
    <t>23019/13</t>
  </si>
  <si>
    <t>Oddz. Klin. Angiologii, Nad.Tętn, Diabet.</t>
  </si>
  <si>
    <t>Pododdział Intensywnego Nadzoru Kardiol.</t>
  </si>
  <si>
    <t>Poradnia Genetyczna ul. Pasteura 4</t>
  </si>
  <si>
    <t>Pracownia Histopatologiczna</t>
  </si>
  <si>
    <t>Oddz. Klin. Nefrologi Pediatr.</t>
  </si>
  <si>
    <t>Oddz. Klin. Ginekologiczno-Położniczy</t>
  </si>
  <si>
    <t>Oddz. Klin.Gastroent.Hepatologii,Ch.Metab</t>
  </si>
  <si>
    <t>Oddz. Klin. Reumatologii i Chorób Wewn.</t>
  </si>
  <si>
    <t>Wykonanie przeglądów okresowych sprzętu medycznego  MPW Med Instruments</t>
  </si>
  <si>
    <t>MPW Med Instruments</t>
  </si>
  <si>
    <t>18-12-2019</t>
  </si>
  <si>
    <t>29-03-2020</t>
  </si>
  <si>
    <t>TS 400 D</t>
  </si>
  <si>
    <t>Wykonanie przeglądów okresowych sprzętu medycznego  Ohaus</t>
  </si>
  <si>
    <t>Ohaus</t>
  </si>
  <si>
    <t>SIGMA 2-16K</t>
  </si>
  <si>
    <t>SIGMA 2-6E</t>
  </si>
  <si>
    <t>SIGMA 3-16PK</t>
  </si>
  <si>
    <t>23182/15</t>
  </si>
  <si>
    <t>12268/07</t>
  </si>
  <si>
    <t>POLYGEN</t>
  </si>
  <si>
    <t>Wykonanie przeglądów okresowych sprzętu medycznego  POLYGEN</t>
  </si>
  <si>
    <t>Wirówka do uzyskiwania fibryny bogatopłytkowej PRF</t>
  </si>
  <si>
    <t>PRF DUO SIMPLE</t>
  </si>
  <si>
    <t>LOT: LF5A000733</t>
  </si>
  <si>
    <t>Blok Op. Chirurgii Szczękowo Twarzowej</t>
  </si>
  <si>
    <t>Wykonanie przeglądów okresowych sprzętu medycznego  PROCESS FOR PRF</t>
  </si>
  <si>
    <t>PROCESS FOR PRF</t>
  </si>
  <si>
    <t>10-12-2019</t>
  </si>
  <si>
    <t>LC Carousel Centrifuge 2.0</t>
  </si>
  <si>
    <t>Labofuge 400</t>
  </si>
  <si>
    <t>Sorvall RC4 General Purpose</t>
  </si>
  <si>
    <t xml:space="preserve">Cytospin 3  </t>
  </si>
  <si>
    <t xml:space="preserve">Cytospin 4 </t>
  </si>
  <si>
    <t>Biofuge Pico</t>
  </si>
  <si>
    <t>sprout eppendorf</t>
  </si>
  <si>
    <t>5810EK164377</t>
  </si>
  <si>
    <t>S/24570</t>
  </si>
  <si>
    <t>5810EK864376</t>
  </si>
  <si>
    <t>S/24571</t>
  </si>
  <si>
    <t>Laboratorium Analityczne (Przylądek Nadziei)</t>
  </si>
  <si>
    <t>31-07-001 (10111/06)</t>
  </si>
  <si>
    <t>Wykonanie przeglądów okresowych sprzętu medycznego  Roche Diagnostics GmbH</t>
  </si>
  <si>
    <t>Roche Diagnostics GmbH</t>
  </si>
  <si>
    <t>11804/07</t>
  </si>
  <si>
    <t>11806/07</t>
  </si>
  <si>
    <t>MA456905U</t>
  </si>
  <si>
    <t>T-802-0205</t>
  </si>
  <si>
    <t>CY101591506</t>
  </si>
  <si>
    <t>CY101581506</t>
  </si>
  <si>
    <t xml:space="preserve">CY42100701 </t>
  </si>
  <si>
    <t>A-801-0024</t>
  </si>
  <si>
    <t>Bank komórek krwiotwórczych - laboratorium naukowe (Przylądek Nadziei)</t>
  </si>
  <si>
    <t>Thermo Electron Corporation</t>
  </si>
  <si>
    <t>Thermo Scientific</t>
  </si>
  <si>
    <t>Thermo Shandon</t>
  </si>
  <si>
    <t>Wykonanie przeglądów okresowych sprzętu medycznego  Thermo Electron Corporation</t>
  </si>
  <si>
    <t>HSA14821</t>
  </si>
  <si>
    <t>51-7-3/12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</si>
  <si>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</si>
  <si>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</si>
  <si>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</si>
  <si>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</si>
  <si>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</si>
  <si>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</si>
  <si>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</si>
  <si>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</si>
  <si>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</si>
  <si>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</si>
  <si>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Planowana ilość                  w okresie  36 m-cy</t>
  </si>
  <si>
    <t>Wykonanie przelądu okresowego  wirówki z chłodzeniem  typu Biofuge Picona okres 36mies</t>
  </si>
  <si>
    <t>5428EJ321269</t>
  </si>
  <si>
    <t>Eppendorf 5810</t>
  </si>
  <si>
    <t>5418AG015896</t>
  </si>
  <si>
    <t>5418XI510497</t>
  </si>
  <si>
    <t>Oddz. Klin. Neurologii, Udarowy</t>
  </si>
  <si>
    <t>Stacja Dializ</t>
  </si>
  <si>
    <t>Laboratorium Mikrobiologiczna ACDL</t>
  </si>
  <si>
    <t>Cryofuge 5500i</t>
  </si>
  <si>
    <t>29-11-2019</t>
  </si>
  <si>
    <t>03-10-2020</t>
  </si>
  <si>
    <t>Wykonanie przeglądów okresowych sprzętu medycznego  typu Biofuge Pico</t>
  </si>
  <si>
    <t>Planowana ilość                     w okresie 36 m-cy</t>
  </si>
  <si>
    <t>22-11-2020</t>
  </si>
  <si>
    <t>02.07.2020</t>
  </si>
  <si>
    <t>09.05.2020</t>
  </si>
  <si>
    <t>12-12-2020</t>
  </si>
  <si>
    <t>przeląd okresowy  wirówki                                                                                                 typu Biofuge Pico</t>
  </si>
  <si>
    <t>przeląd okresowy  wirówki cytologicznej                                                                                               producenta Thermo Electron Corporation</t>
  </si>
  <si>
    <t>Wirówka  cytologiczna</t>
  </si>
  <si>
    <t>przeląd okresowy  wirówki laboratoryjnej                                                                                               producenta  Roche Diagnostics GmbH</t>
  </si>
  <si>
    <t>przeląd okresowy  wirówki                                                                                             producenta  PROCESS FOR PRF</t>
  </si>
  <si>
    <t xml:space="preserve">Wirówka  </t>
  </si>
  <si>
    <t>przeląd okresowy  wirówki                                                                                          producenta  POLYGEN</t>
  </si>
  <si>
    <t>przeląd okresowy  wirówki  laboratoryjnej                                                                                                producenta  Ohaus</t>
  </si>
  <si>
    <t>Wirówka  laboratoryjna</t>
  </si>
  <si>
    <t>przeląd okresowy  wirówki laboratoryjnej                                                                                              producenta  MPW Med Instruments</t>
  </si>
  <si>
    <t>przeląd okresowy  wirówki cytologicznej                                                                                                producenta  Labonord</t>
  </si>
  <si>
    <t>przeląd okresowy  wirówki hematokrytowej                                                                                                producenta  HITACHI</t>
  </si>
  <si>
    <t>przeląd okresowy  wirówki laboratoryjnej                                                                                          producenta  Hettich</t>
  </si>
  <si>
    <t>przeląd okresowy  wirówki                                                                                                  producenta  Eppendorf</t>
  </si>
  <si>
    <t>przeląd okresowy  wirówki                                                                                             producenta  Diamed Micro Typing System</t>
  </si>
  <si>
    <t>przeląd okresowy  wirówki                                                                                                producenta  Abbott</t>
  </si>
  <si>
    <t>Wykonanie przelądu okresowego wirówki  produkcji  Abbott  na okres 36mies</t>
  </si>
  <si>
    <t>Wykonanie przelądu okresowego  wirówki  produkcji Diamed Micro Typing Systemna okres 36mies</t>
  </si>
  <si>
    <t>Wykonanie przelądu okresowego  wirówki  produkcji Eppendorf na okres 36mies</t>
  </si>
  <si>
    <t>Wykonanie przelądu okresowego  wirówki laboratoryjnej  produkcji Hettich na okres 36mies</t>
  </si>
  <si>
    <t>Wykonanie przelądu okresowego  wirówki hematokrytowej  produkcji HITACHI na okres 36mies</t>
  </si>
  <si>
    <t>Wykonanie przelądu okresowego  wirówki cytologicznej  produkcji Labonord na okres 36mies</t>
  </si>
  <si>
    <t>Wykonanie przelądu okresowego  wirówki laboratoryjnej produkcji MPW Med Instruments na okres 36mies</t>
  </si>
  <si>
    <t>Wykonanie przelądu okresowego  wirówki laboratoryjnej produkcji Ohaus na okres 36mies</t>
  </si>
  <si>
    <t>Wykonanie przelądu okresowego  wirówki   produkcji POLYGEN na okres 36mies</t>
  </si>
  <si>
    <t>Wykonanie przelądu okresowego  wirówki   produkcji RPROCESS FOR PRF na okres 36mies</t>
  </si>
  <si>
    <t>Wykonanie przelądu okresowego  wirówki laboratoryjnej produkcji Roche Diagnostics GmbH na okres 36mies</t>
  </si>
  <si>
    <t>Wykonanie przelądu okresowego  wirówki cytologicznej  produkcji Thermo Electron Corporationna okres 36mies</t>
  </si>
  <si>
    <t>pakiet nr4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</si>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</sst>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8" fillId="21" borderId="0" applyNumberFormat="0" applyBorder="0" applyAlignment="0" applyProtection="0"/>
    <xf numFmtId="0" fontId="54" fillId="22" borderId="0" applyNumberFormat="0" applyBorder="0" applyAlignment="0" applyProtection="0"/>
    <xf numFmtId="0" fontId="18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27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32" borderId="1" applyNumberFormat="0" applyAlignment="0" applyProtection="0"/>
    <xf numFmtId="0" fontId="19" fillId="33" borderId="2" applyNumberFormat="0" applyAlignment="0" applyProtection="0"/>
    <xf numFmtId="0" fontId="56" fillId="34" borderId="3" applyNumberFormat="0" applyAlignment="0" applyProtection="0"/>
    <xf numFmtId="0" fontId="20" fillId="35" borderId="4" applyNumberFormat="0" applyAlignment="0" applyProtection="0"/>
    <xf numFmtId="0" fontId="57" fillId="3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37" borderId="7" applyNumberFormat="0" applyAlignment="0" applyProtection="0"/>
    <xf numFmtId="0" fontId="22" fillId="38" borderId="8" applyNumberFormat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0" borderId="13" applyNumberFormat="0" applyFill="0" applyAlignment="0" applyProtection="0"/>
    <xf numFmtId="0" fontId="25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5" fillId="34" borderId="1" applyNumberFormat="0" applyAlignment="0" applyProtection="0"/>
    <xf numFmtId="0" fontId="26" fillId="35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2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17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4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" fillId="43" borderId="19" xfId="66" applyFont="1" applyFill="1" applyBorder="1" applyAlignment="1">
      <alignment horizontal="center" vertical="center"/>
      <protection/>
    </xf>
    <xf numFmtId="0" fontId="4" fillId="43" borderId="19" xfId="66" applyFont="1" applyFill="1" applyBorder="1" applyAlignment="1">
      <alignment horizontal="center" vertical="center"/>
      <protection/>
    </xf>
    <xf numFmtId="0" fontId="4" fillId="43" borderId="20" xfId="66" applyFont="1" applyFill="1" applyBorder="1" applyAlignment="1">
      <alignment horizontal="center" vertical="center" wrapText="1"/>
      <protection/>
    </xf>
    <xf numFmtId="0" fontId="33" fillId="43" borderId="19" xfId="66" applyFont="1" applyFill="1" applyBorder="1" applyAlignment="1">
      <alignment horizontal="center" vertical="center"/>
      <protection/>
    </xf>
    <xf numFmtId="0" fontId="33" fillId="43" borderId="19" xfId="66" applyFont="1" applyFill="1" applyBorder="1" applyAlignment="1">
      <alignment horizontal="center" vertical="center" wrapText="1"/>
      <protection/>
    </xf>
    <xf numFmtId="2" fontId="9" fillId="0" borderId="0" xfId="71" applyNumberFormat="1" applyFont="1" applyFill="1" applyAlignment="1">
      <alignment horizontal="justify" vertical="center" wrapText="1"/>
      <protection/>
    </xf>
    <xf numFmtId="0" fontId="34" fillId="0" borderId="19" xfId="71" applyFont="1" applyBorder="1" applyAlignment="1">
      <alignment wrapText="1"/>
      <protection/>
    </xf>
    <xf numFmtId="0" fontId="35" fillId="0" borderId="19" xfId="71" applyFont="1" applyBorder="1" applyAlignment="1">
      <alignment horizontal="center" vertical="center" wrapText="1"/>
      <protection/>
    </xf>
    <xf numFmtId="0" fontId="31" fillId="0" borderId="19" xfId="71" applyFont="1" applyBorder="1" applyAlignment="1">
      <alignment wrapText="1"/>
      <protection/>
    </xf>
    <xf numFmtId="0" fontId="0" fillId="0" borderId="0" xfId="71">
      <alignment/>
      <protection/>
    </xf>
    <xf numFmtId="0" fontId="6" fillId="0" borderId="0" xfId="66" applyFont="1" applyAlignment="1">
      <alignment horizontal="center"/>
      <protection/>
    </xf>
    <xf numFmtId="0" fontId="6" fillId="0" borderId="0" xfId="66" applyFont="1">
      <alignment/>
      <protection/>
    </xf>
    <xf numFmtId="0" fontId="6" fillId="0" borderId="0" xfId="66" applyFont="1" applyAlignment="1">
      <alignment horizontal="right"/>
      <protection/>
    </xf>
    <xf numFmtId="0" fontId="6" fillId="0" borderId="0" xfId="66" applyFont="1" applyAlignment="1">
      <alignment/>
      <protection/>
    </xf>
    <xf numFmtId="0" fontId="9" fillId="0" borderId="19" xfId="66" applyFont="1" applyFill="1" applyBorder="1" applyAlignment="1">
      <alignment horizontal="center" vertical="center"/>
      <protection/>
    </xf>
    <xf numFmtId="0" fontId="9" fillId="0" borderId="19" xfId="66" applyFont="1" applyFill="1" applyBorder="1" applyAlignment="1">
      <alignment horizontal="center" vertical="center" wrapText="1"/>
      <protection/>
    </xf>
    <xf numFmtId="0" fontId="9" fillId="0" borderId="19" xfId="66" applyFont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/>
      <protection/>
    </xf>
    <xf numFmtId="0" fontId="12" fillId="0" borderId="19" xfId="71" applyFont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 wrapText="1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19" xfId="66" applyFont="1" applyFill="1" applyBorder="1" applyAlignment="1">
      <alignment horizontal="center" vertical="center" wrapText="1"/>
      <protection/>
    </xf>
    <xf numFmtId="0" fontId="9" fillId="0" borderId="0" xfId="66" applyFont="1" applyBorder="1" applyAlignment="1">
      <alignment horizontal="center"/>
      <protection/>
    </xf>
    <xf numFmtId="0" fontId="13" fillId="0" borderId="0" xfId="71" applyFont="1" applyBorder="1" applyAlignment="1">
      <alignment horizontal="left" vertical="center" wrapText="1"/>
      <protection/>
    </xf>
    <xf numFmtId="0" fontId="11" fillId="0" borderId="0" xfId="66" applyFont="1" applyFill="1" applyBorder="1" applyAlignment="1">
      <alignment horizontal="center" wrapText="1"/>
      <protection/>
    </xf>
    <xf numFmtId="164" fontId="11" fillId="0" borderId="0" xfId="66" applyNumberFormat="1" applyFont="1" applyFill="1" applyBorder="1" applyAlignment="1">
      <alignment horizontal="center"/>
      <protection/>
    </xf>
    <xf numFmtId="0" fontId="11" fillId="0" borderId="0" xfId="66" applyFont="1" applyFill="1" applyBorder="1" applyAlignment="1">
      <alignment horizontal="center"/>
      <protection/>
    </xf>
    <xf numFmtId="4" fontId="11" fillId="0" borderId="0" xfId="66" applyNumberFormat="1" applyFont="1" applyFill="1" applyBorder="1" applyAlignment="1">
      <alignment horizontal="center" wrapText="1"/>
      <protection/>
    </xf>
    <xf numFmtId="0" fontId="9" fillId="0" borderId="0" xfId="66" applyFont="1">
      <alignment/>
      <protection/>
    </xf>
    <xf numFmtId="4" fontId="9" fillId="0" borderId="0" xfId="66" applyNumberFormat="1" applyFont="1">
      <alignment/>
      <protection/>
    </xf>
    <xf numFmtId="165" fontId="9" fillId="0" borderId="0" xfId="66" applyNumberFormat="1" applyFont="1">
      <alignment/>
      <protection/>
    </xf>
    <xf numFmtId="0" fontId="14" fillId="0" borderId="0" xfId="71" applyFont="1" applyAlignment="1">
      <alignment horizontal="justify" vertical="center"/>
      <protection/>
    </xf>
    <xf numFmtId="165" fontId="6" fillId="0" borderId="0" xfId="66" applyNumberFormat="1" applyFont="1">
      <alignment/>
      <protection/>
    </xf>
    <xf numFmtId="0" fontId="15" fillId="0" borderId="0" xfId="66" applyFont="1" applyAlignment="1">
      <alignment horizontal="center"/>
      <protection/>
    </xf>
    <xf numFmtId="0" fontId="6" fillId="0" borderId="0" xfId="71" applyFont="1">
      <alignment/>
      <protection/>
    </xf>
    <xf numFmtId="0" fontId="7" fillId="0" borderId="0" xfId="66" applyFont="1">
      <alignment/>
      <protection/>
    </xf>
    <xf numFmtId="0" fontId="16" fillId="0" borderId="0" xfId="71" applyFont="1">
      <alignment/>
      <protection/>
    </xf>
    <xf numFmtId="0" fontId="32" fillId="0" borderId="0" xfId="66" applyFont="1" applyAlignment="1">
      <alignment horizontal="right"/>
      <protection/>
    </xf>
    <xf numFmtId="0" fontId="11" fillId="0" borderId="19" xfId="66" applyNumberFormat="1" applyFont="1" applyFill="1" applyBorder="1" applyAlignment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6" fillId="0" borderId="0" xfId="66" applyFont="1" applyFill="1" applyBorder="1" applyAlignment="1">
      <alignment/>
      <protection/>
    </xf>
    <xf numFmtId="9" fontId="11" fillId="0" borderId="19" xfId="75" applyNumberFormat="1" applyFont="1" applyFill="1" applyBorder="1" applyAlignment="1">
      <alignment horizontal="center" vertical="center"/>
    </xf>
    <xf numFmtId="44" fontId="11" fillId="0" borderId="19" xfId="66" applyNumberFormat="1" applyFont="1" applyFill="1" applyBorder="1" applyAlignment="1" quotePrefix="1">
      <alignment horizontal="center" vertical="center" wrapText="1"/>
      <protection/>
    </xf>
    <xf numFmtId="44" fontId="11" fillId="0" borderId="21" xfId="66" applyNumberFormat="1" applyFont="1" applyFill="1" applyBorder="1" applyAlignment="1">
      <alignment horizontal="center" wrapText="1"/>
      <protection/>
    </xf>
    <xf numFmtId="44" fontId="11" fillId="0" borderId="19" xfId="66" applyNumberFormat="1" applyFont="1" applyFill="1" applyBorder="1" applyAlignment="1">
      <alignment horizontal="center" vertical="center"/>
      <protection/>
    </xf>
    <xf numFmtId="44" fontId="11" fillId="0" borderId="19" xfId="66" applyNumberFormat="1" applyFont="1" applyFill="1" applyBorder="1" applyAlignment="1">
      <alignment horizontal="center" vertical="center" wrapText="1"/>
      <protection/>
    </xf>
    <xf numFmtId="44" fontId="11" fillId="0" borderId="0" xfId="66" applyNumberFormat="1" applyFont="1" applyFill="1" applyBorder="1" applyAlignment="1">
      <alignment horizontal="center" wrapText="1"/>
      <protection/>
    </xf>
    <xf numFmtId="44" fontId="11" fillId="0" borderId="0" xfId="66" applyNumberFormat="1" applyFont="1" applyFill="1" applyBorder="1" applyAlignment="1">
      <alignment horizontal="center"/>
      <protection/>
    </xf>
    <xf numFmtId="0" fontId="8" fillId="0" borderId="0" xfId="66" applyFont="1" applyAlignment="1">
      <alignment horizontal="left"/>
      <protection/>
    </xf>
    <xf numFmtId="0" fontId="0" fillId="0" borderId="0" xfId="71">
      <alignment/>
      <protection/>
    </xf>
    <xf numFmtId="0" fontId="5" fillId="43" borderId="19" xfId="66" applyFont="1" applyFill="1" applyBorder="1" applyAlignment="1">
      <alignment horizontal="center" vertical="top" wrapText="1"/>
      <protection/>
    </xf>
    <xf numFmtId="49" fontId="3" fillId="0" borderId="20" xfId="71" applyNumberFormat="1" applyFont="1" applyFill="1" applyBorder="1" applyAlignment="1">
      <alignment horizontal="left" vertical="top" wrapText="1"/>
      <protection/>
    </xf>
    <xf numFmtId="0" fontId="31" fillId="0" borderId="21" xfId="71" applyFont="1" applyBorder="1" applyAlignment="1">
      <alignment wrapText="1"/>
      <protection/>
    </xf>
    <xf numFmtId="0" fontId="34" fillId="0" borderId="21" xfId="71" applyFont="1" applyBorder="1" applyAlignment="1">
      <alignment wrapText="1"/>
      <protection/>
    </xf>
    <xf numFmtId="49" fontId="3" fillId="0" borderId="22" xfId="71" applyNumberFormat="1" applyFont="1" applyFill="1" applyBorder="1" applyAlignment="1">
      <alignment horizontal="left" vertical="top" wrapText="1"/>
      <protection/>
    </xf>
    <xf numFmtId="49" fontId="3" fillId="0" borderId="23" xfId="71" applyNumberFormat="1" applyFont="1" applyFill="1" applyBorder="1" applyAlignment="1">
      <alignment horizontal="left" vertical="top" wrapText="1"/>
      <protection/>
    </xf>
    <xf numFmtId="49" fontId="3" fillId="0" borderId="19" xfId="71" applyNumberFormat="1" applyFont="1" applyFill="1" applyBorder="1" applyAlignment="1">
      <alignment horizontal="left" vertical="center" wrapText="1"/>
      <protection/>
    </xf>
    <xf numFmtId="49" fontId="3" fillId="0" borderId="20" xfId="7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49" fontId="3" fillId="0" borderId="20" xfId="7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49" fontId="3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71" applyFill="1" applyBorder="1" applyAlignment="1">
      <alignment vertical="center" wrapText="1"/>
      <protection/>
    </xf>
    <xf numFmtId="0" fontId="11" fillId="0" borderId="0" xfId="66" applyFont="1" applyFill="1" applyBorder="1" applyAlignment="1">
      <alignment horizontal="left" wrapText="1"/>
      <protection/>
    </xf>
    <xf numFmtId="0" fontId="0" fillId="0" borderId="0" xfId="0" applyAlignment="1">
      <alignment/>
    </xf>
    <xf numFmtId="49" fontId="3" fillId="0" borderId="25" xfId="71" applyNumberFormat="1" applyFont="1" applyFill="1" applyBorder="1" applyAlignment="1">
      <alignment horizontal="left" vertical="center" wrapText="1"/>
      <protection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top"/>
    </xf>
    <xf numFmtId="49" fontId="3" fillId="0" borderId="19" xfId="71" applyNumberFormat="1" applyFont="1" applyFill="1" applyBorder="1" applyAlignment="1">
      <alignment horizontal="center" vertical="center" wrapText="1"/>
      <protection/>
    </xf>
    <xf numFmtId="49" fontId="3" fillId="0" borderId="26" xfId="71" applyNumberFormat="1" applyFont="1" applyFill="1" applyBorder="1" applyAlignment="1">
      <alignment horizontal="left" vertical="top" wrapText="1"/>
      <protection/>
    </xf>
    <xf numFmtId="49" fontId="3" fillId="0" borderId="27" xfId="71" applyNumberFormat="1" applyFont="1" applyFill="1" applyBorder="1" applyAlignment="1">
      <alignment horizontal="left" vertical="top" wrapText="1"/>
      <protection/>
    </xf>
    <xf numFmtId="0" fontId="37" fillId="43" borderId="23" xfId="0" applyFont="1" applyFill="1" applyBorder="1" applyAlignment="1">
      <alignment horizontal="left" vertical="top"/>
    </xf>
    <xf numFmtId="0" fontId="34" fillId="0" borderId="23" xfId="71" applyFont="1" applyBorder="1" applyAlignment="1">
      <alignment wrapText="1"/>
      <protection/>
    </xf>
    <xf numFmtId="49" fontId="3" fillId="0" borderId="19" xfId="71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66" applyFont="1" applyAlignment="1">
      <alignment horizontal="left" wrapText="1"/>
      <protection/>
    </xf>
    <xf numFmtId="0" fontId="7" fillId="0" borderId="27" xfId="66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3" fillId="0" borderId="19" xfId="71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43" borderId="22" xfId="0" applyFont="1" applyFill="1" applyBorder="1" applyAlignment="1">
      <alignment horizontal="left" vertical="top" wrapText="1"/>
    </xf>
    <xf numFmtId="49" fontId="3" fillId="0" borderId="20" xfId="71" applyNumberFormat="1" applyFont="1" applyFill="1" applyBorder="1" applyAlignment="1">
      <alignment horizontal="left" vertical="top" wrapText="1"/>
      <protection/>
    </xf>
    <xf numFmtId="49" fontId="3" fillId="0" borderId="20" xfId="71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49" fontId="3" fillId="0" borderId="20" xfId="71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49" fontId="3" fillId="0" borderId="20" xfId="71" applyNumberFormat="1" applyFont="1" applyFill="1" applyBorder="1" applyAlignment="1">
      <alignment horizontal="center" vertical="top" wrapText="1"/>
      <protection/>
    </xf>
    <xf numFmtId="49" fontId="3" fillId="0" borderId="20" xfId="71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49" fontId="3" fillId="0" borderId="20" xfId="71" applyNumberFormat="1" applyFont="1" applyFill="1" applyBorder="1" applyAlignment="1">
      <alignment horizontal="center"/>
      <protection/>
    </xf>
    <xf numFmtId="49" fontId="3" fillId="0" borderId="19" xfId="71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49" fontId="3" fillId="0" borderId="20" xfId="7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3" fillId="0" borderId="19" xfId="71" applyNumberFormat="1" applyFont="1" applyFill="1" applyBorder="1" applyAlignment="1">
      <alignment horizontal="left" vertical="center" wrapText="1"/>
      <protection/>
    </xf>
    <xf numFmtId="49" fontId="3" fillId="0" borderId="19" xfId="71" applyNumberFormat="1" applyFont="1" applyFill="1" applyBorder="1" applyAlignment="1">
      <alignment horizontal="center" vertical="center" wrapText="1"/>
      <protection/>
    </xf>
    <xf numFmtId="0" fontId="34" fillId="0" borderId="19" xfId="71" applyFont="1" applyBorder="1" applyAlignment="1">
      <alignment horizontal="center" vertical="top" wrapText="1"/>
      <protection/>
    </xf>
    <xf numFmtId="49" fontId="3" fillId="0" borderId="28" xfId="71" applyNumberFormat="1" applyFont="1" applyFill="1" applyBorder="1" applyAlignment="1">
      <alignment horizontal="center" vertical="top" wrapText="1"/>
      <protection/>
    </xf>
    <xf numFmtId="49" fontId="3" fillId="0" borderId="29" xfId="71" applyNumberFormat="1" applyFont="1" applyFill="1" applyBorder="1" applyAlignment="1">
      <alignment horizontal="center" vertical="top" wrapText="1"/>
      <protection/>
    </xf>
    <xf numFmtId="0" fontId="34" fillId="0" borderId="21" xfId="71" applyFont="1" applyBorder="1" applyAlignment="1">
      <alignment horizontal="center" vertical="top" wrapText="1"/>
      <protection/>
    </xf>
    <xf numFmtId="0" fontId="34" fillId="0" borderId="28" xfId="71" applyFont="1" applyBorder="1" applyAlignment="1">
      <alignment horizontal="center" vertical="top" wrapText="1"/>
      <protection/>
    </xf>
    <xf numFmtId="0" fontId="31" fillId="0" borderId="19" xfId="71" applyFont="1" applyBorder="1" applyAlignment="1">
      <alignment wrapText="1"/>
      <protection/>
    </xf>
    <xf numFmtId="0" fontId="31" fillId="0" borderId="21" xfId="71" applyFont="1" applyBorder="1" applyAlignment="1">
      <alignment wrapText="1"/>
      <protection/>
    </xf>
    <xf numFmtId="49" fontId="3" fillId="0" borderId="20" xfId="71" applyNumberFormat="1" applyFont="1" applyFill="1" applyBorder="1" applyAlignment="1">
      <alignment horizontal="center"/>
      <protection/>
    </xf>
    <xf numFmtId="49" fontId="3" fillId="0" borderId="20" xfId="71" applyNumberFormat="1" applyFont="1" applyFill="1" applyBorder="1" applyAlignment="1">
      <alignment horizontal="center" vertical="center"/>
      <protection/>
    </xf>
    <xf numFmtId="49" fontId="3" fillId="0" borderId="19" xfId="71" applyNumberFormat="1" applyFont="1" applyFill="1" applyBorder="1" applyAlignment="1">
      <alignment horizontal="center" vertical="center"/>
      <protection/>
    </xf>
    <xf numFmtId="49" fontId="3" fillId="0" borderId="19" xfId="71" applyNumberFormat="1" applyFont="1" applyFill="1" applyBorder="1" applyAlignment="1">
      <alignment horizontal="center"/>
      <protection/>
    </xf>
    <xf numFmtId="0" fontId="31" fillId="0" borderId="22" xfId="71" applyFont="1" applyBorder="1" applyAlignment="1">
      <alignment horizontal="left" vertical="center" wrapText="1"/>
      <protection/>
    </xf>
    <xf numFmtId="0" fontId="31" fillId="0" borderId="23" xfId="71" applyFont="1" applyBorder="1" applyAlignment="1">
      <alignment horizontal="left" vertical="center" wrapText="1"/>
      <protection/>
    </xf>
    <xf numFmtId="0" fontId="31" fillId="0" borderId="28" xfId="71" applyFont="1" applyBorder="1" applyAlignment="1">
      <alignment horizontal="left" vertical="center" wrapText="1"/>
      <protection/>
    </xf>
    <xf numFmtId="0" fontId="31" fillId="0" borderId="19" xfId="71" applyFont="1" applyBorder="1" applyAlignment="1">
      <alignment horizontal="left" vertical="center" wrapText="1"/>
      <protection/>
    </xf>
    <xf numFmtId="2" fontId="9" fillId="0" borderId="0" xfId="71" applyNumberFormat="1" applyFont="1" applyFill="1" applyAlignment="1">
      <alignment horizontal="justify" vertical="center" wrapText="1"/>
      <protection/>
    </xf>
    <xf numFmtId="0" fontId="7" fillId="0" borderId="0" xfId="66" applyFont="1" applyAlignment="1">
      <alignment horizontal="center" wrapText="1"/>
      <protection/>
    </xf>
    <xf numFmtId="0" fontId="8" fillId="0" borderId="0" xfId="66" applyFont="1" applyAlignment="1">
      <alignment horizontal="left" wrapText="1"/>
      <protection/>
    </xf>
    <xf numFmtId="0" fontId="7" fillId="0" borderId="0" xfId="66" applyFont="1" applyBorder="1" applyAlignment="1">
      <alignment horizontal="center"/>
      <protection/>
    </xf>
    <xf numFmtId="0" fontId="6" fillId="0" borderId="0" xfId="66" applyFont="1" applyAlignment="1">
      <alignment horizontal="left" wrapText="1"/>
      <protection/>
    </xf>
    <xf numFmtId="0" fontId="7" fillId="0" borderId="27" xfId="66" applyFont="1" applyBorder="1" applyAlignment="1">
      <alignment horizontal="left" wrapText="1"/>
      <protection/>
    </xf>
  </cellXfs>
  <cellStyles count="7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e" xfId="65"/>
    <cellStyle name="Normalny 2" xfId="66"/>
    <cellStyle name="Normalny 2 2" xfId="67"/>
    <cellStyle name="Normalny 2 3" xfId="68"/>
    <cellStyle name="Normalny 3" xfId="69"/>
    <cellStyle name="Normalny 4" xfId="70"/>
    <cellStyle name="Normalny 5" xfId="71"/>
    <cellStyle name="Obliczenia" xfId="72"/>
    <cellStyle name="Obliczenia 2" xfId="73"/>
    <cellStyle name="Percent" xfId="74"/>
    <cellStyle name="Procentowy 2" xfId="75"/>
    <cellStyle name="Suma" xfId="76"/>
    <cellStyle name="Suma 2" xfId="77"/>
    <cellStyle name="Tekst objaśnienia" xfId="78"/>
    <cellStyle name="Tekst objaśnienia 2" xfId="79"/>
    <cellStyle name="Tekst ostrzeżenia" xfId="80"/>
    <cellStyle name="Tekst ostrzeżenia 2" xfId="81"/>
    <cellStyle name="Tytuł" xfId="82"/>
    <cellStyle name="Tytuł 2" xfId="83"/>
    <cellStyle name="Uwaga" xfId="84"/>
    <cellStyle name="Uwaga 2" xfId="85"/>
    <cellStyle name="Currency" xfId="86"/>
    <cellStyle name="Currency [0]" xfId="87"/>
    <cellStyle name="Złe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D4" sqref="D4:D16"/>
    </sheetView>
  </sheetViews>
  <sheetFormatPr defaultColWidth="9.140625" defaultRowHeight="15"/>
  <cols>
    <col min="3" max="3" width="29.57421875" style="0" customWidth="1"/>
    <col min="4" max="4" width="20.140625" style="0" customWidth="1"/>
  </cols>
  <sheetData>
    <row r="3" spans="2:4" ht="15">
      <c r="B3" s="4" t="s">
        <v>0</v>
      </c>
      <c r="C3" s="5" t="s">
        <v>1</v>
      </c>
      <c r="D3" s="5" t="s">
        <v>2</v>
      </c>
    </row>
    <row r="4" spans="2:4" ht="22.5">
      <c r="B4" s="2">
        <v>1</v>
      </c>
      <c r="C4" s="52" t="s">
        <v>297</v>
      </c>
      <c r="D4" s="1">
        <v>5</v>
      </c>
    </row>
    <row r="5" spans="2:4" ht="24" customHeight="1">
      <c r="B5" s="2">
        <v>2</v>
      </c>
      <c r="C5" s="52" t="s">
        <v>296</v>
      </c>
      <c r="D5" s="1">
        <v>1</v>
      </c>
    </row>
    <row r="6" spans="2:4" ht="22.5">
      <c r="B6" s="2">
        <v>3</v>
      </c>
      <c r="C6" s="52" t="s">
        <v>295</v>
      </c>
      <c r="D6" s="1">
        <v>22</v>
      </c>
    </row>
    <row r="7" spans="2:4" ht="22.5">
      <c r="B7" s="2">
        <v>4</v>
      </c>
      <c r="C7" s="52" t="s">
        <v>294</v>
      </c>
      <c r="D7" s="1">
        <v>5</v>
      </c>
    </row>
    <row r="8" spans="2:4" ht="23.25" customHeight="1">
      <c r="B8" s="2">
        <v>5</v>
      </c>
      <c r="C8" s="52" t="s">
        <v>293</v>
      </c>
      <c r="D8" s="1">
        <v>1</v>
      </c>
    </row>
    <row r="9" spans="2:4" ht="22.5">
      <c r="B9" s="2">
        <v>6</v>
      </c>
      <c r="C9" s="52" t="s">
        <v>292</v>
      </c>
      <c r="D9" s="3">
        <v>1</v>
      </c>
    </row>
    <row r="10" spans="2:4" ht="21.75" customHeight="1">
      <c r="B10" s="2">
        <v>7</v>
      </c>
      <c r="C10" s="52" t="s">
        <v>291</v>
      </c>
      <c r="D10" s="3">
        <v>42</v>
      </c>
    </row>
    <row r="11" spans="2:4" ht="21.75" customHeight="1">
      <c r="B11" s="2">
        <v>8</v>
      </c>
      <c r="C11" s="52" t="s">
        <v>289</v>
      </c>
      <c r="D11" s="3">
        <v>1</v>
      </c>
    </row>
    <row r="12" spans="2:7" ht="22.5">
      <c r="B12" s="2">
        <v>9</v>
      </c>
      <c r="C12" s="52" t="s">
        <v>288</v>
      </c>
      <c r="D12" s="3">
        <v>3</v>
      </c>
      <c r="G12" t="s">
        <v>3</v>
      </c>
    </row>
    <row r="13" spans="2:4" ht="22.5">
      <c r="B13" s="2">
        <v>10</v>
      </c>
      <c r="C13" s="52" t="s">
        <v>286</v>
      </c>
      <c r="D13" s="3">
        <v>1</v>
      </c>
    </row>
    <row r="14" spans="2:4" ht="22.5" customHeight="1">
      <c r="B14" s="2">
        <v>11</v>
      </c>
      <c r="C14" s="52" t="s">
        <v>285</v>
      </c>
      <c r="D14" s="3">
        <v>1</v>
      </c>
    </row>
    <row r="15" spans="2:4" ht="23.25" customHeight="1">
      <c r="B15" s="2">
        <v>12</v>
      </c>
      <c r="C15" s="52" t="s">
        <v>283</v>
      </c>
      <c r="D15" s="3">
        <v>8</v>
      </c>
    </row>
    <row r="16" spans="2:4" ht="23.25" thickBot="1">
      <c r="B16" s="2">
        <v>13</v>
      </c>
      <c r="C16" s="52" t="s">
        <v>282</v>
      </c>
      <c r="D16" s="3">
        <v>1</v>
      </c>
    </row>
    <row r="17" ht="15.75" thickBot="1">
      <c r="D17" s="63">
        <f>SUM(D4:D16)</f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zoomScale="80" zoomScaleNormal="80" zoomScalePageLayoutView="0" workbookViewId="0" topLeftCell="A117">
      <selection activeCell="H130" sqref="H130"/>
    </sheetView>
  </sheetViews>
  <sheetFormatPr defaultColWidth="9.140625" defaultRowHeight="15"/>
  <cols>
    <col min="1" max="1" width="4.28125" style="104" bestFit="1" customWidth="1"/>
    <col min="2" max="2" width="23.28125" style="93" customWidth="1"/>
    <col min="3" max="3" width="19.8515625" style="0" customWidth="1"/>
    <col min="4" max="4" width="13.8515625" style="0" bestFit="1" customWidth="1"/>
    <col min="5" max="5" width="17.8515625" style="0" bestFit="1" customWidth="1"/>
    <col min="6" max="6" width="36.57421875" style="93" customWidth="1"/>
    <col min="7" max="7" width="8.421875" style="0" customWidth="1"/>
    <col min="8" max="8" width="22.140625" style="0" customWidth="1"/>
    <col min="9" max="9" width="9.7109375" style="0" customWidth="1"/>
    <col min="10" max="10" width="28.57421875" style="101" bestFit="1" customWidth="1"/>
    <col min="11" max="11" width="14.57421875" style="65" customWidth="1"/>
    <col min="12" max="19" width="9.140625" style="65" customWidth="1"/>
  </cols>
  <sheetData>
    <row r="1" spans="1:19" s="85" customFormat="1" ht="15">
      <c r="A1" s="104"/>
      <c r="B1" s="93"/>
      <c r="F1" s="93"/>
      <c r="J1" s="101"/>
      <c r="K1" s="65"/>
      <c r="L1" s="65"/>
      <c r="M1" s="65"/>
      <c r="N1" s="65"/>
      <c r="O1" s="65"/>
      <c r="P1" s="65"/>
      <c r="Q1" s="65"/>
      <c r="R1" s="65"/>
      <c r="S1" s="65"/>
    </row>
    <row r="3" spans="8:10" ht="15">
      <c r="H3" t="s">
        <v>3</v>
      </c>
      <c r="J3" s="101" t="s">
        <v>48</v>
      </c>
    </row>
    <row r="5" spans="2:10" ht="15">
      <c r="B5" s="9" t="s">
        <v>4</v>
      </c>
      <c r="C5" s="7"/>
      <c r="D5" s="7"/>
      <c r="E5" s="7"/>
      <c r="F5" s="7"/>
      <c r="G5" s="7"/>
      <c r="H5" s="7"/>
      <c r="I5" s="7"/>
      <c r="J5" s="112"/>
    </row>
    <row r="6" spans="2:10" ht="15">
      <c r="B6" s="123" t="s">
        <v>50</v>
      </c>
      <c r="C6" s="123"/>
      <c r="D6" s="123"/>
      <c r="E6" s="123"/>
      <c r="F6" s="123"/>
      <c r="G6" s="123"/>
      <c r="H6" s="123"/>
      <c r="I6" s="123"/>
      <c r="J6" s="126"/>
    </row>
    <row r="7" spans="1:10" ht="24">
      <c r="A7" s="105" t="s">
        <v>49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</row>
    <row r="8" spans="1:19" s="98" customFormat="1" ht="15">
      <c r="A8" s="105">
        <v>1</v>
      </c>
      <c r="B8" s="53" t="s">
        <v>52</v>
      </c>
      <c r="C8" s="96" t="s">
        <v>53</v>
      </c>
      <c r="D8" s="96">
        <v>232673</v>
      </c>
      <c r="E8" s="96"/>
      <c r="F8" s="96" t="s">
        <v>59</v>
      </c>
      <c r="G8" s="96"/>
      <c r="H8" s="96" t="s">
        <v>51</v>
      </c>
      <c r="I8" s="96" t="s">
        <v>62</v>
      </c>
      <c r="J8" s="103" t="s">
        <v>15</v>
      </c>
      <c r="K8" s="97"/>
      <c r="L8" s="97"/>
      <c r="M8" s="97"/>
      <c r="N8" s="97"/>
      <c r="O8" s="97"/>
      <c r="P8" s="97"/>
      <c r="Q8" s="97"/>
      <c r="R8" s="97"/>
      <c r="S8" s="97"/>
    </row>
    <row r="9" spans="1:19" s="98" customFormat="1" ht="15">
      <c r="A9" s="105">
        <v>2</v>
      </c>
      <c r="B9" s="53" t="s">
        <v>52</v>
      </c>
      <c r="C9" s="96" t="s">
        <v>54</v>
      </c>
      <c r="D9" s="96">
        <v>236758</v>
      </c>
      <c r="E9" s="96" t="s">
        <v>56</v>
      </c>
      <c r="F9" s="96" t="s">
        <v>60</v>
      </c>
      <c r="G9" s="96">
        <v>1996</v>
      </c>
      <c r="H9" s="96" t="s">
        <v>51</v>
      </c>
      <c r="I9" s="96" t="s">
        <v>62</v>
      </c>
      <c r="J9" s="103" t="s">
        <v>15</v>
      </c>
      <c r="K9" s="97"/>
      <c r="L9" s="97"/>
      <c r="M9" s="97"/>
      <c r="N9" s="97"/>
      <c r="O9" s="97"/>
      <c r="P9" s="97"/>
      <c r="Q9" s="97"/>
      <c r="R9" s="97"/>
      <c r="S9" s="97"/>
    </row>
    <row r="10" spans="1:19" s="98" customFormat="1" ht="15">
      <c r="A10" s="105">
        <v>3</v>
      </c>
      <c r="B10" s="53" t="s">
        <v>52</v>
      </c>
      <c r="C10" s="96" t="s">
        <v>54</v>
      </c>
      <c r="D10" s="96">
        <v>200833</v>
      </c>
      <c r="E10" s="96" t="s">
        <v>57</v>
      </c>
      <c r="F10" s="96" t="s">
        <v>60</v>
      </c>
      <c r="G10" s="96">
        <v>1993</v>
      </c>
      <c r="H10" s="96" t="s">
        <v>51</v>
      </c>
      <c r="I10" s="96" t="s">
        <v>62</v>
      </c>
      <c r="J10" s="103" t="s">
        <v>15</v>
      </c>
      <c r="K10" s="97"/>
      <c r="L10" s="97"/>
      <c r="M10" s="97"/>
      <c r="N10" s="97"/>
      <c r="O10" s="97"/>
      <c r="P10" s="97"/>
      <c r="Q10" s="97"/>
      <c r="R10" s="97"/>
      <c r="S10" s="97"/>
    </row>
    <row r="11" spans="1:19" s="98" customFormat="1" ht="15">
      <c r="A11" s="105">
        <v>4</v>
      </c>
      <c r="B11" s="53" t="s">
        <v>52</v>
      </c>
      <c r="C11" s="96" t="s">
        <v>54</v>
      </c>
      <c r="D11" s="96">
        <v>226444</v>
      </c>
      <c r="E11" s="96" t="s">
        <v>58</v>
      </c>
      <c r="F11" s="96" t="s">
        <v>60</v>
      </c>
      <c r="G11" s="96">
        <v>1995</v>
      </c>
      <c r="H11" s="96" t="s">
        <v>51</v>
      </c>
      <c r="I11" s="96" t="s">
        <v>62</v>
      </c>
      <c r="J11" s="103" t="s">
        <v>15</v>
      </c>
      <c r="K11" s="97"/>
      <c r="L11" s="97"/>
      <c r="M11" s="97"/>
      <c r="N11" s="97"/>
      <c r="O11" s="97"/>
      <c r="P11" s="97"/>
      <c r="Q11" s="97"/>
      <c r="R11" s="97"/>
      <c r="S11" s="97"/>
    </row>
    <row r="12" spans="1:19" s="98" customFormat="1" ht="15">
      <c r="A12" s="106">
        <v>5</v>
      </c>
      <c r="B12" s="53" t="s">
        <v>55</v>
      </c>
      <c r="C12" s="96">
        <v>75003530</v>
      </c>
      <c r="D12" s="96">
        <v>252154</v>
      </c>
      <c r="E12" s="96" t="s">
        <v>3</v>
      </c>
      <c r="F12" s="96" t="s">
        <v>61</v>
      </c>
      <c r="G12" s="96">
        <v>1997</v>
      </c>
      <c r="H12" s="96" t="s">
        <v>51</v>
      </c>
      <c r="I12" s="96" t="s">
        <v>62</v>
      </c>
      <c r="J12" s="103" t="s">
        <v>15</v>
      </c>
      <c r="K12" s="97"/>
      <c r="L12" s="97"/>
      <c r="M12" s="97"/>
      <c r="N12" s="97"/>
      <c r="O12" s="97"/>
      <c r="P12" s="97"/>
      <c r="Q12" s="97"/>
      <c r="R12" s="97"/>
      <c r="S12" s="97"/>
    </row>
    <row r="13" spans="2:10" ht="15">
      <c r="B13" s="56"/>
      <c r="C13" s="57"/>
      <c r="D13" s="57"/>
      <c r="E13" s="57"/>
      <c r="F13" s="57"/>
      <c r="G13" s="57"/>
      <c r="H13" s="57"/>
      <c r="I13" s="57"/>
      <c r="J13" s="113"/>
    </row>
    <row r="14" spans="2:10" ht="15">
      <c r="B14" s="9" t="s">
        <v>16</v>
      </c>
      <c r="C14" s="7"/>
      <c r="D14" s="7"/>
      <c r="E14" s="7"/>
      <c r="F14" s="7"/>
      <c r="G14" s="7"/>
      <c r="H14" s="7"/>
      <c r="I14" s="7"/>
      <c r="J14" s="112"/>
    </row>
    <row r="15" spans="2:10" ht="15">
      <c r="B15" s="123" t="s">
        <v>63</v>
      </c>
      <c r="C15" s="123"/>
      <c r="D15" s="123"/>
      <c r="E15" s="123"/>
      <c r="F15" s="123"/>
      <c r="G15" s="123"/>
      <c r="H15" s="123"/>
      <c r="I15" s="123"/>
      <c r="J15" s="126"/>
    </row>
    <row r="16" spans="1:10" ht="24">
      <c r="A16" s="105" t="s">
        <v>49</v>
      </c>
      <c r="B16" s="8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</row>
    <row r="17" spans="1:10" ht="12.75" customHeight="1">
      <c r="A17" s="106">
        <v>1</v>
      </c>
      <c r="B17" s="82" t="s">
        <v>52</v>
      </c>
      <c r="C17" s="82" t="s">
        <v>65</v>
      </c>
      <c r="D17" s="82">
        <v>1001643</v>
      </c>
      <c r="E17" s="77" t="s">
        <v>67</v>
      </c>
      <c r="F17" s="82" t="s">
        <v>68</v>
      </c>
      <c r="G17" s="82">
        <v>2007</v>
      </c>
      <c r="H17" s="82" t="s">
        <v>64</v>
      </c>
      <c r="I17" s="82" t="s">
        <v>62</v>
      </c>
      <c r="J17" s="90" t="s">
        <v>15</v>
      </c>
    </row>
    <row r="18" spans="2:10" ht="15">
      <c r="B18" s="78"/>
      <c r="C18" s="79"/>
      <c r="D18" s="79"/>
      <c r="E18" s="79"/>
      <c r="F18" s="79"/>
      <c r="G18" s="79"/>
      <c r="H18" s="79"/>
      <c r="I18" s="79"/>
      <c r="J18" s="114"/>
    </row>
    <row r="19" spans="2:10" ht="15">
      <c r="B19" s="54" t="s">
        <v>17</v>
      </c>
      <c r="C19" s="55"/>
      <c r="D19" s="55"/>
      <c r="E19" s="55"/>
      <c r="F19" s="55"/>
      <c r="G19" s="55"/>
      <c r="H19" s="55"/>
      <c r="I19" s="55"/>
      <c r="J19" s="115"/>
    </row>
    <row r="20" spans="2:10" ht="15">
      <c r="B20" s="123" t="s">
        <v>70</v>
      </c>
      <c r="C20" s="123"/>
      <c r="D20" s="123"/>
      <c r="E20" s="123"/>
      <c r="F20" s="123"/>
      <c r="G20" s="123"/>
      <c r="H20" s="123"/>
      <c r="I20" s="123"/>
      <c r="J20" s="126"/>
    </row>
    <row r="21" spans="1:10" ht="23.25" customHeight="1">
      <c r="A21" s="105" t="s">
        <v>49</v>
      </c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</row>
    <row r="22" spans="1:19" s="83" customFormat="1" ht="26.25" customHeight="1">
      <c r="A22" s="105">
        <v>1</v>
      </c>
      <c r="B22" s="82" t="s">
        <v>52</v>
      </c>
      <c r="C22" s="82" t="s">
        <v>71</v>
      </c>
      <c r="D22" s="82" t="s">
        <v>266</v>
      </c>
      <c r="E22" s="82">
        <v>24560</v>
      </c>
      <c r="F22" s="82" t="s">
        <v>109</v>
      </c>
      <c r="G22" s="82">
        <v>2015</v>
      </c>
      <c r="H22" s="82" t="s">
        <v>114</v>
      </c>
      <c r="I22" s="82" t="s">
        <v>62</v>
      </c>
      <c r="J22" s="100" t="s">
        <v>15</v>
      </c>
      <c r="K22" s="65"/>
      <c r="L22" s="65"/>
      <c r="M22" s="65"/>
      <c r="N22" s="65"/>
      <c r="O22" s="65"/>
      <c r="P22" s="65"/>
      <c r="Q22" s="65"/>
      <c r="R22" s="65"/>
      <c r="S22" s="65"/>
    </row>
    <row r="23" spans="1:19" s="76" customFormat="1" ht="14.25" customHeight="1">
      <c r="A23" s="105">
        <v>2</v>
      </c>
      <c r="B23" s="82" t="s">
        <v>52</v>
      </c>
      <c r="C23" s="82" t="s">
        <v>72</v>
      </c>
      <c r="D23" s="82" t="s">
        <v>81</v>
      </c>
      <c r="E23" s="82" t="s">
        <v>82</v>
      </c>
      <c r="F23" s="82" t="s">
        <v>110</v>
      </c>
      <c r="G23" s="82">
        <v>2008</v>
      </c>
      <c r="H23" s="82" t="s">
        <v>114</v>
      </c>
      <c r="I23" s="82" t="s">
        <v>62</v>
      </c>
      <c r="J23" s="90" t="s">
        <v>15</v>
      </c>
      <c r="K23" s="99"/>
      <c r="L23" s="99"/>
      <c r="M23" s="99"/>
      <c r="N23" s="99"/>
      <c r="O23" s="99"/>
      <c r="P23" s="99"/>
      <c r="Q23" s="99"/>
      <c r="R23" s="99"/>
      <c r="S23" s="99"/>
    </row>
    <row r="24" spans="1:19" s="76" customFormat="1" ht="14.25" customHeight="1">
      <c r="A24" s="105">
        <v>3</v>
      </c>
      <c r="B24" s="82" t="s">
        <v>52</v>
      </c>
      <c r="C24" s="82" t="s">
        <v>72</v>
      </c>
      <c r="D24" s="82" t="s">
        <v>83</v>
      </c>
      <c r="E24" s="82"/>
      <c r="F24" s="82" t="s">
        <v>110</v>
      </c>
      <c r="G24" s="82"/>
      <c r="H24" s="82" t="s">
        <v>114</v>
      </c>
      <c r="I24" s="82" t="s">
        <v>62</v>
      </c>
      <c r="J24" s="90" t="s">
        <v>15</v>
      </c>
      <c r="K24" s="99"/>
      <c r="L24" s="99"/>
      <c r="M24" s="99"/>
      <c r="N24" s="99"/>
      <c r="O24" s="99"/>
      <c r="P24" s="99"/>
      <c r="Q24" s="99"/>
      <c r="R24" s="99"/>
      <c r="S24" s="99"/>
    </row>
    <row r="25" spans="1:19" s="76" customFormat="1" ht="14.25" customHeight="1">
      <c r="A25" s="105">
        <v>4</v>
      </c>
      <c r="B25" s="82" t="s">
        <v>66</v>
      </c>
      <c r="C25" s="82">
        <v>5702</v>
      </c>
      <c r="D25" s="82" t="s">
        <v>84</v>
      </c>
      <c r="E25" s="82" t="s">
        <v>85</v>
      </c>
      <c r="F25" s="82" t="s">
        <v>111</v>
      </c>
      <c r="G25" s="82">
        <v>2017</v>
      </c>
      <c r="H25" s="82" t="s">
        <v>114</v>
      </c>
      <c r="I25" s="82" t="s">
        <v>62</v>
      </c>
      <c r="J25" s="90" t="s">
        <v>115</v>
      </c>
      <c r="K25" s="99"/>
      <c r="L25" s="99"/>
      <c r="M25" s="99"/>
      <c r="N25" s="99"/>
      <c r="O25" s="99"/>
      <c r="P25" s="99"/>
      <c r="Q25" s="99"/>
      <c r="R25" s="99"/>
      <c r="S25" s="99"/>
    </row>
    <row r="26" spans="1:19" s="76" customFormat="1" ht="14.25" customHeight="1">
      <c r="A26" s="105">
        <v>5</v>
      </c>
      <c r="B26" s="82" t="s">
        <v>55</v>
      </c>
      <c r="C26" s="82" t="s">
        <v>73</v>
      </c>
      <c r="D26" s="82" t="s">
        <v>86</v>
      </c>
      <c r="E26" s="82" t="s">
        <v>87</v>
      </c>
      <c r="F26" s="82" t="s">
        <v>68</v>
      </c>
      <c r="G26" s="82">
        <v>2015</v>
      </c>
      <c r="H26" s="82" t="s">
        <v>114</v>
      </c>
      <c r="I26" s="82" t="s">
        <v>62</v>
      </c>
      <c r="J26" s="90" t="s">
        <v>116</v>
      </c>
      <c r="K26" s="99"/>
      <c r="L26" s="99"/>
      <c r="M26" s="99"/>
      <c r="N26" s="99"/>
      <c r="O26" s="99"/>
      <c r="P26" s="99"/>
      <c r="Q26" s="99"/>
      <c r="R26" s="99"/>
      <c r="S26" s="99"/>
    </row>
    <row r="27" spans="1:19" s="76" customFormat="1" ht="14.25" customHeight="1">
      <c r="A27" s="105">
        <v>6</v>
      </c>
      <c r="B27" s="82" t="s">
        <v>55</v>
      </c>
      <c r="C27" s="82" t="s">
        <v>73</v>
      </c>
      <c r="D27" s="82" t="s">
        <v>88</v>
      </c>
      <c r="E27" s="82" t="s">
        <v>89</v>
      </c>
      <c r="F27" s="82" t="s">
        <v>68</v>
      </c>
      <c r="G27" s="82">
        <v>2015</v>
      </c>
      <c r="H27" s="82" t="s">
        <v>114</v>
      </c>
      <c r="I27" s="82" t="s">
        <v>62</v>
      </c>
      <c r="J27" s="90" t="s">
        <v>117</v>
      </c>
      <c r="K27" s="99"/>
      <c r="L27" s="99"/>
      <c r="M27" s="99"/>
      <c r="N27" s="99"/>
      <c r="O27" s="99"/>
      <c r="P27" s="99"/>
      <c r="Q27" s="99"/>
      <c r="R27" s="99"/>
      <c r="S27" s="99"/>
    </row>
    <row r="28" spans="1:19" s="76" customFormat="1" ht="14.25" customHeight="1">
      <c r="A28" s="105">
        <v>7</v>
      </c>
      <c r="B28" s="82" t="s">
        <v>55</v>
      </c>
      <c r="C28" s="82" t="s">
        <v>74</v>
      </c>
      <c r="D28" s="82">
        <v>31619</v>
      </c>
      <c r="E28" s="82" t="s">
        <v>90</v>
      </c>
      <c r="F28" s="82" t="s">
        <v>112</v>
      </c>
      <c r="G28" s="82">
        <v>2005</v>
      </c>
      <c r="H28" s="82" t="s">
        <v>114</v>
      </c>
      <c r="I28" s="82" t="s">
        <v>62</v>
      </c>
      <c r="J28" s="100" t="s">
        <v>15</v>
      </c>
      <c r="K28" s="99"/>
      <c r="L28" s="99"/>
      <c r="M28" s="99"/>
      <c r="N28" s="99"/>
      <c r="O28" s="99"/>
      <c r="P28" s="99"/>
      <c r="Q28" s="99"/>
      <c r="R28" s="99"/>
      <c r="S28" s="99"/>
    </row>
    <row r="29" spans="1:10" ht="16.5" customHeight="1">
      <c r="A29" s="105">
        <v>8</v>
      </c>
      <c r="B29" s="82" t="s">
        <v>55</v>
      </c>
      <c r="C29" s="82" t="s">
        <v>74</v>
      </c>
      <c r="D29" s="82" t="s">
        <v>91</v>
      </c>
      <c r="E29" s="82" t="s">
        <v>92</v>
      </c>
      <c r="F29" s="82" t="s">
        <v>109</v>
      </c>
      <c r="G29" s="82">
        <v>2015</v>
      </c>
      <c r="H29" s="82" t="s">
        <v>114</v>
      </c>
      <c r="I29" s="82" t="s">
        <v>62</v>
      </c>
      <c r="J29" s="90" t="s">
        <v>116</v>
      </c>
    </row>
    <row r="30" spans="1:19" s="62" customFormat="1" ht="15" customHeight="1">
      <c r="A30" s="105">
        <v>9</v>
      </c>
      <c r="B30" s="82" t="s">
        <v>55</v>
      </c>
      <c r="C30" s="82" t="s">
        <v>75</v>
      </c>
      <c r="D30" s="82">
        <v>27864</v>
      </c>
      <c r="E30" s="82" t="s">
        <v>93</v>
      </c>
      <c r="F30" s="82" t="s">
        <v>112</v>
      </c>
      <c r="G30" s="82">
        <v>2005</v>
      </c>
      <c r="H30" s="82" t="s">
        <v>114</v>
      </c>
      <c r="I30" s="82" t="s">
        <v>62</v>
      </c>
      <c r="J30" s="100" t="s">
        <v>15</v>
      </c>
      <c r="K30" s="66"/>
      <c r="L30" s="66"/>
      <c r="M30" s="66"/>
      <c r="N30" s="66"/>
      <c r="O30" s="66"/>
      <c r="P30" s="66"/>
      <c r="Q30" s="66"/>
      <c r="R30" s="66"/>
      <c r="S30" s="66"/>
    </row>
    <row r="31" spans="1:10" ht="24">
      <c r="A31" s="105">
        <v>10</v>
      </c>
      <c r="B31" s="82" t="s">
        <v>76</v>
      </c>
      <c r="C31" s="82">
        <v>5418</v>
      </c>
      <c r="D31" s="82" t="s">
        <v>94</v>
      </c>
      <c r="E31" s="82" t="s">
        <v>95</v>
      </c>
      <c r="F31" s="82" t="s">
        <v>113</v>
      </c>
      <c r="G31" s="82">
        <v>2015</v>
      </c>
      <c r="H31" s="82" t="s">
        <v>114</v>
      </c>
      <c r="I31" s="82" t="s">
        <v>62</v>
      </c>
      <c r="J31" s="90" t="s">
        <v>15</v>
      </c>
    </row>
    <row r="32" spans="1:10" ht="24.75" customHeight="1">
      <c r="A32" s="105">
        <v>11</v>
      </c>
      <c r="B32" s="82" t="s">
        <v>76</v>
      </c>
      <c r="C32" s="82">
        <v>5418</v>
      </c>
      <c r="D32" s="82" t="s">
        <v>96</v>
      </c>
      <c r="E32" s="82" t="s">
        <v>97</v>
      </c>
      <c r="F32" s="82" t="s">
        <v>109</v>
      </c>
      <c r="G32" s="82">
        <v>2015</v>
      </c>
      <c r="H32" s="82" t="s">
        <v>114</v>
      </c>
      <c r="I32" s="82" t="s">
        <v>62</v>
      </c>
      <c r="J32" s="90" t="s">
        <v>15</v>
      </c>
    </row>
    <row r="33" spans="1:10" ht="25.5" customHeight="1">
      <c r="A33" s="105">
        <v>12</v>
      </c>
      <c r="B33" s="82" t="s">
        <v>76</v>
      </c>
      <c r="C33" s="82">
        <v>5418</v>
      </c>
      <c r="D33" s="82" t="s">
        <v>98</v>
      </c>
      <c r="E33" s="82" t="s">
        <v>99</v>
      </c>
      <c r="F33" s="82" t="s">
        <v>109</v>
      </c>
      <c r="G33" s="82">
        <v>2015</v>
      </c>
      <c r="H33" s="82" t="s">
        <v>114</v>
      </c>
      <c r="I33" s="82" t="s">
        <v>62</v>
      </c>
      <c r="J33" s="90" t="s">
        <v>15</v>
      </c>
    </row>
    <row r="34" spans="1:10" ht="26.25" customHeight="1">
      <c r="A34" s="105">
        <v>13</v>
      </c>
      <c r="B34" s="82" t="s">
        <v>14</v>
      </c>
      <c r="C34" s="82" t="s">
        <v>77</v>
      </c>
      <c r="D34" s="82" t="s">
        <v>100</v>
      </c>
      <c r="E34" s="82">
        <v>24559</v>
      </c>
      <c r="F34" s="82" t="s">
        <v>109</v>
      </c>
      <c r="G34" s="82">
        <v>2015</v>
      </c>
      <c r="H34" s="82" t="s">
        <v>114</v>
      </c>
      <c r="I34" s="82" t="s">
        <v>62</v>
      </c>
      <c r="J34" s="90" t="s">
        <v>15</v>
      </c>
    </row>
    <row r="35" spans="1:10" ht="27.75" customHeight="1">
      <c r="A35" s="105">
        <v>14</v>
      </c>
      <c r="B35" s="82" t="s">
        <v>14</v>
      </c>
      <c r="C35" s="82" t="s">
        <v>78</v>
      </c>
      <c r="D35" s="82" t="s">
        <v>101</v>
      </c>
      <c r="E35" s="82" t="s">
        <v>102</v>
      </c>
      <c r="F35" s="82" t="s">
        <v>109</v>
      </c>
      <c r="G35" s="82">
        <v>2016</v>
      </c>
      <c r="H35" s="82" t="s">
        <v>114</v>
      </c>
      <c r="I35" s="82" t="s">
        <v>62</v>
      </c>
      <c r="J35" s="90" t="s">
        <v>15</v>
      </c>
    </row>
    <row r="36" spans="1:10" ht="26.25" customHeight="1">
      <c r="A36" s="105">
        <v>15</v>
      </c>
      <c r="B36" s="82" t="s">
        <v>14</v>
      </c>
      <c r="C36" s="82" t="s">
        <v>78</v>
      </c>
      <c r="D36" s="82" t="s">
        <v>103</v>
      </c>
      <c r="E36" s="82" t="s">
        <v>104</v>
      </c>
      <c r="F36" s="82" t="s">
        <v>109</v>
      </c>
      <c r="G36" s="82">
        <v>2015</v>
      </c>
      <c r="H36" s="82" t="s">
        <v>114</v>
      </c>
      <c r="I36" s="82" t="s">
        <v>62</v>
      </c>
      <c r="J36" s="90" t="s">
        <v>15</v>
      </c>
    </row>
    <row r="37" spans="1:10" ht="25.5" customHeight="1">
      <c r="A37" s="105">
        <v>16</v>
      </c>
      <c r="B37" s="82" t="s">
        <v>14</v>
      </c>
      <c r="C37" s="82" t="s">
        <v>78</v>
      </c>
      <c r="D37" s="82" t="s">
        <v>105</v>
      </c>
      <c r="E37" s="82" t="s">
        <v>106</v>
      </c>
      <c r="F37" s="82" t="s">
        <v>109</v>
      </c>
      <c r="G37" s="82">
        <v>2015</v>
      </c>
      <c r="H37" s="82" t="s">
        <v>114</v>
      </c>
      <c r="I37" s="82" t="s">
        <v>62</v>
      </c>
      <c r="J37" s="90" t="s">
        <v>15</v>
      </c>
    </row>
    <row r="38" spans="1:10" ht="27.75" customHeight="1">
      <c r="A38" s="105">
        <v>17</v>
      </c>
      <c r="B38" s="82" t="s">
        <v>79</v>
      </c>
      <c r="C38" s="82" t="s">
        <v>80</v>
      </c>
      <c r="D38" s="82" t="s">
        <v>107</v>
      </c>
      <c r="E38" s="82" t="s">
        <v>108</v>
      </c>
      <c r="F38" s="82" t="s">
        <v>109</v>
      </c>
      <c r="G38" s="82">
        <v>2015</v>
      </c>
      <c r="H38" s="82" t="s">
        <v>114</v>
      </c>
      <c r="I38" s="82" t="s">
        <v>62</v>
      </c>
      <c r="J38" s="90" t="s">
        <v>15</v>
      </c>
    </row>
    <row r="39" spans="1:10" ht="12.75" customHeight="1">
      <c r="A39" s="105">
        <v>18</v>
      </c>
      <c r="B39" s="82" t="s">
        <v>76</v>
      </c>
      <c r="C39" s="82">
        <v>5418</v>
      </c>
      <c r="D39" s="82" t="s">
        <v>268</v>
      </c>
      <c r="E39" s="111" t="s">
        <v>67</v>
      </c>
      <c r="F39" s="82" t="s">
        <v>112</v>
      </c>
      <c r="G39" s="82">
        <v>2011</v>
      </c>
      <c r="H39" s="82" t="s">
        <v>114</v>
      </c>
      <c r="I39" s="82" t="s">
        <v>62</v>
      </c>
      <c r="J39" s="90" t="s">
        <v>278</v>
      </c>
    </row>
    <row r="40" spans="1:19" s="64" customFormat="1" ht="24">
      <c r="A40" s="105">
        <v>19</v>
      </c>
      <c r="B40" s="82" t="s">
        <v>76</v>
      </c>
      <c r="C40" s="82">
        <v>5418</v>
      </c>
      <c r="D40" s="82" t="s">
        <v>269</v>
      </c>
      <c r="E40" s="111" t="s">
        <v>67</v>
      </c>
      <c r="F40" s="82" t="s">
        <v>113</v>
      </c>
      <c r="G40" s="82">
        <v>2009</v>
      </c>
      <c r="H40" s="82" t="s">
        <v>114</v>
      </c>
      <c r="I40" s="82" t="s">
        <v>62</v>
      </c>
      <c r="J40" s="90" t="s">
        <v>278</v>
      </c>
      <c r="K40" s="65"/>
      <c r="L40" s="65"/>
      <c r="M40" s="65"/>
      <c r="N40" s="65"/>
      <c r="O40" s="65"/>
      <c r="P40" s="65"/>
      <c r="Q40" s="65"/>
      <c r="R40" s="65"/>
      <c r="S40" s="65"/>
    </row>
    <row r="41" spans="1:10" ht="12.75" customHeight="1">
      <c r="A41" s="105">
        <v>20</v>
      </c>
      <c r="B41" s="82" t="s">
        <v>52</v>
      </c>
      <c r="C41" s="82" t="s">
        <v>230</v>
      </c>
      <c r="D41" s="82" t="s">
        <v>252</v>
      </c>
      <c r="E41" s="82" t="s">
        <v>253</v>
      </c>
      <c r="F41" s="82" t="s">
        <v>110</v>
      </c>
      <c r="G41" s="82">
        <v>2012</v>
      </c>
      <c r="H41" s="82" t="s">
        <v>114</v>
      </c>
      <c r="I41" s="82" t="s">
        <v>62</v>
      </c>
      <c r="J41" s="90" t="s">
        <v>279</v>
      </c>
    </row>
    <row r="42" spans="1:19" s="72" customFormat="1" ht="13.5" customHeight="1">
      <c r="A42" s="105">
        <v>21</v>
      </c>
      <c r="B42" s="82" t="s">
        <v>55</v>
      </c>
      <c r="C42" s="82" t="s">
        <v>267</v>
      </c>
      <c r="D42" s="82" t="s">
        <v>231</v>
      </c>
      <c r="E42" s="82" t="s">
        <v>232</v>
      </c>
      <c r="F42" s="82" t="s">
        <v>235</v>
      </c>
      <c r="G42" s="82">
        <v>2015</v>
      </c>
      <c r="H42" s="82" t="s">
        <v>114</v>
      </c>
      <c r="I42" s="82" t="s">
        <v>62</v>
      </c>
      <c r="J42" s="90" t="s">
        <v>116</v>
      </c>
      <c r="K42" s="65"/>
      <c r="L42" s="65"/>
      <c r="M42" s="65"/>
      <c r="N42" s="65"/>
      <c r="O42" s="65"/>
      <c r="P42" s="65"/>
      <c r="Q42" s="65"/>
      <c r="R42" s="65"/>
      <c r="S42" s="65"/>
    </row>
    <row r="43" spans="1:19" s="75" customFormat="1" ht="24.75" customHeight="1">
      <c r="A43" s="106">
        <v>22</v>
      </c>
      <c r="B43" s="82" t="s">
        <v>55</v>
      </c>
      <c r="C43" s="82" t="s">
        <v>267</v>
      </c>
      <c r="D43" s="82" t="s">
        <v>233</v>
      </c>
      <c r="E43" s="82" t="s">
        <v>234</v>
      </c>
      <c r="F43" s="82" t="s">
        <v>109</v>
      </c>
      <c r="G43" s="82">
        <v>2015</v>
      </c>
      <c r="H43" s="82" t="s">
        <v>114</v>
      </c>
      <c r="I43" s="82" t="s">
        <v>62</v>
      </c>
      <c r="J43" s="90" t="s">
        <v>116</v>
      </c>
      <c r="K43" s="74"/>
      <c r="L43" s="74"/>
      <c r="M43" s="74"/>
      <c r="N43" s="74"/>
      <c r="O43" s="74"/>
      <c r="P43" s="74"/>
      <c r="Q43" s="74"/>
      <c r="R43" s="74"/>
      <c r="S43" s="74"/>
    </row>
    <row r="44" spans="1:19" s="91" customFormat="1" ht="15">
      <c r="A44" s="107"/>
      <c r="B44" s="56"/>
      <c r="C44" s="57"/>
      <c r="D44" s="57"/>
      <c r="E44" s="57"/>
      <c r="F44" s="57"/>
      <c r="G44" s="57"/>
      <c r="H44" s="57"/>
      <c r="I44" s="57"/>
      <c r="J44" s="113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91" customFormat="1" ht="15">
      <c r="A45" s="104"/>
      <c r="B45" s="118" t="s">
        <v>310</v>
      </c>
      <c r="C45" s="55"/>
      <c r="D45" s="55"/>
      <c r="E45" s="55"/>
      <c r="F45" s="55"/>
      <c r="G45" s="55"/>
      <c r="H45" s="55"/>
      <c r="I45" s="55"/>
      <c r="J45" s="11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91" customFormat="1" ht="15" customHeight="1">
      <c r="A46" s="104"/>
      <c r="B46" s="123" t="s">
        <v>118</v>
      </c>
      <c r="C46" s="124"/>
      <c r="D46" s="124"/>
      <c r="E46" s="124"/>
      <c r="F46" s="124"/>
      <c r="G46" s="124"/>
      <c r="H46" s="124"/>
      <c r="I46" s="124"/>
      <c r="J46" s="12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91" customFormat="1" ht="23.25" customHeight="1">
      <c r="A47" s="105" t="s">
        <v>49</v>
      </c>
      <c r="B47" s="8" t="s">
        <v>5</v>
      </c>
      <c r="C47" s="8" t="s">
        <v>6</v>
      </c>
      <c r="D47" s="8" t="s">
        <v>7</v>
      </c>
      <c r="E47" s="8" t="s">
        <v>8</v>
      </c>
      <c r="F47" s="8" t="s">
        <v>9</v>
      </c>
      <c r="G47" s="8" t="s">
        <v>10</v>
      </c>
      <c r="H47" s="8" t="s">
        <v>11</v>
      </c>
      <c r="I47" s="8" t="s">
        <v>12</v>
      </c>
      <c r="J47" s="8" t="s">
        <v>13</v>
      </c>
      <c r="K47" s="65"/>
      <c r="L47" s="65"/>
      <c r="M47" s="65"/>
      <c r="N47" s="65"/>
      <c r="O47" s="65"/>
      <c r="P47" s="65"/>
      <c r="Q47" s="65"/>
      <c r="R47" s="65"/>
      <c r="S47" s="65"/>
    </row>
    <row r="48" spans="1:19" s="91" customFormat="1" ht="13.5" customHeight="1">
      <c r="A48" s="119" t="s">
        <v>311</v>
      </c>
      <c r="B48" s="53" t="s">
        <v>55</v>
      </c>
      <c r="C48" s="53" t="s">
        <v>119</v>
      </c>
      <c r="D48" s="53">
        <v>1196</v>
      </c>
      <c r="E48" s="53" t="s">
        <v>122</v>
      </c>
      <c r="F48" s="53" t="s">
        <v>61</v>
      </c>
      <c r="G48" s="53">
        <v>1998</v>
      </c>
      <c r="H48" s="53" t="s">
        <v>127</v>
      </c>
      <c r="I48" s="53" t="s">
        <v>62</v>
      </c>
      <c r="J48" s="100" t="s">
        <v>15</v>
      </c>
      <c r="K48" s="65"/>
      <c r="L48" s="65"/>
      <c r="M48" s="65"/>
      <c r="N48" s="65"/>
      <c r="O48" s="65"/>
      <c r="P48" s="65"/>
      <c r="Q48" s="65"/>
      <c r="R48" s="65"/>
      <c r="S48" s="65"/>
    </row>
    <row r="49" spans="1:10" ht="13.5" customHeight="1">
      <c r="A49" s="119" t="s">
        <v>312</v>
      </c>
      <c r="B49" s="95" t="s">
        <v>55</v>
      </c>
      <c r="C49" s="53" t="s">
        <v>120</v>
      </c>
      <c r="D49" s="53">
        <v>811798</v>
      </c>
      <c r="E49" s="53"/>
      <c r="F49" s="53" t="s">
        <v>270</v>
      </c>
      <c r="G49" s="53">
        <v>2008</v>
      </c>
      <c r="H49" s="53" t="s">
        <v>127</v>
      </c>
      <c r="I49" s="53" t="s">
        <v>62</v>
      </c>
      <c r="J49" s="100" t="s">
        <v>15</v>
      </c>
    </row>
    <row r="50" spans="1:10" ht="13.5" customHeight="1">
      <c r="A50" s="119" t="s">
        <v>313</v>
      </c>
      <c r="B50" s="53" t="s">
        <v>55</v>
      </c>
      <c r="C50" s="53" t="s">
        <v>120</v>
      </c>
      <c r="D50" s="53">
        <v>78440</v>
      </c>
      <c r="E50" s="53" t="s">
        <v>123</v>
      </c>
      <c r="F50" s="53" t="s">
        <v>271</v>
      </c>
      <c r="G50" s="53">
        <v>2007</v>
      </c>
      <c r="H50" s="53" t="s">
        <v>127</v>
      </c>
      <c r="I50" s="53" t="s">
        <v>62</v>
      </c>
      <c r="J50" s="100" t="s">
        <v>15</v>
      </c>
    </row>
    <row r="51" spans="1:10" ht="13.5" customHeight="1">
      <c r="A51" s="119" t="s">
        <v>314</v>
      </c>
      <c r="B51" s="53" t="s">
        <v>55</v>
      </c>
      <c r="C51" s="53" t="s">
        <v>121</v>
      </c>
      <c r="D51" s="53">
        <v>112514</v>
      </c>
      <c r="E51" s="53" t="s">
        <v>124</v>
      </c>
      <c r="F51" s="53" t="s">
        <v>61</v>
      </c>
      <c r="G51" s="53">
        <v>1989</v>
      </c>
      <c r="H51" s="53" t="s">
        <v>127</v>
      </c>
      <c r="I51" s="53" t="s">
        <v>62</v>
      </c>
      <c r="J51" s="100" t="s">
        <v>15</v>
      </c>
    </row>
    <row r="52" spans="1:10" ht="13.5" customHeight="1">
      <c r="A52" s="122" t="s">
        <v>315</v>
      </c>
      <c r="B52" s="53" t="s">
        <v>55</v>
      </c>
      <c r="C52" s="53" t="s">
        <v>121</v>
      </c>
      <c r="D52" s="53" t="s">
        <v>125</v>
      </c>
      <c r="E52" s="53" t="s">
        <v>126</v>
      </c>
      <c r="F52" s="53" t="s">
        <v>60</v>
      </c>
      <c r="G52" s="53">
        <v>1998</v>
      </c>
      <c r="H52" s="53" t="s">
        <v>127</v>
      </c>
      <c r="I52" s="53" t="s">
        <v>62</v>
      </c>
      <c r="J52" s="100" t="s">
        <v>15</v>
      </c>
    </row>
    <row r="53" spans="1:19" s="84" customFormat="1" ht="15">
      <c r="A53" s="104"/>
      <c r="B53" s="94"/>
      <c r="C53" s="80"/>
      <c r="D53" s="57"/>
      <c r="E53" s="57"/>
      <c r="F53" s="57"/>
      <c r="G53" s="57"/>
      <c r="H53" s="57"/>
      <c r="I53" s="57"/>
      <c r="J53" s="113"/>
      <c r="K53" s="65"/>
      <c r="L53" s="65"/>
      <c r="M53" s="65"/>
      <c r="N53" s="65"/>
      <c r="O53" s="65"/>
      <c r="P53" s="65"/>
      <c r="Q53" s="65"/>
      <c r="R53" s="65"/>
      <c r="S53" s="65"/>
    </row>
    <row r="54" spans="2:10" ht="15">
      <c r="B54" s="118" t="s">
        <v>39</v>
      </c>
      <c r="C54" s="55"/>
      <c r="D54" s="55"/>
      <c r="E54" s="55"/>
      <c r="F54" s="55"/>
      <c r="G54" s="55"/>
      <c r="H54" s="55"/>
      <c r="I54" s="55"/>
      <c r="J54" s="115"/>
    </row>
    <row r="55" spans="2:10" ht="15">
      <c r="B55" s="123" t="s">
        <v>129</v>
      </c>
      <c r="C55" s="124"/>
      <c r="D55" s="124"/>
      <c r="E55" s="124"/>
      <c r="F55" s="124"/>
      <c r="G55" s="124"/>
      <c r="H55" s="124"/>
      <c r="I55" s="124"/>
      <c r="J55" s="125"/>
    </row>
    <row r="56" spans="1:10" ht="24" customHeight="1">
      <c r="A56" s="105" t="s">
        <v>49</v>
      </c>
      <c r="B56" s="8" t="s">
        <v>5</v>
      </c>
      <c r="C56" s="8" t="s">
        <v>6</v>
      </c>
      <c r="D56" s="8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8" t="s">
        <v>13</v>
      </c>
    </row>
    <row r="57" spans="1:10" ht="15.75" customHeight="1">
      <c r="A57" s="106">
        <v>1</v>
      </c>
      <c r="B57" s="95" t="s">
        <v>130</v>
      </c>
      <c r="C57" s="53">
        <v>2075</v>
      </c>
      <c r="D57" s="53">
        <v>4087</v>
      </c>
      <c r="E57" s="53" t="s">
        <v>131</v>
      </c>
      <c r="F57" s="53" t="s">
        <v>110</v>
      </c>
      <c r="G57" s="53">
        <v>1996</v>
      </c>
      <c r="H57" s="53" t="s">
        <v>128</v>
      </c>
      <c r="I57" s="53" t="s">
        <v>62</v>
      </c>
      <c r="J57" s="100" t="s">
        <v>132</v>
      </c>
    </row>
    <row r="58" spans="2:10" ht="15">
      <c r="B58" s="56"/>
      <c r="C58" s="57"/>
      <c r="D58" s="57"/>
      <c r="E58" s="57"/>
      <c r="F58" s="57"/>
      <c r="G58" s="57"/>
      <c r="H58" s="57"/>
      <c r="I58" s="57"/>
      <c r="J58" s="113"/>
    </row>
    <row r="59" spans="2:10" ht="15">
      <c r="B59" s="117" t="s">
        <v>40</v>
      </c>
      <c r="C59" s="7"/>
      <c r="D59" s="7"/>
      <c r="E59" s="7"/>
      <c r="F59" s="7"/>
      <c r="G59" s="7"/>
      <c r="H59" s="7"/>
      <c r="I59" s="7"/>
      <c r="J59" s="112"/>
    </row>
    <row r="60" spans="2:10" ht="15">
      <c r="B60" s="123" t="s">
        <v>133</v>
      </c>
      <c r="C60" s="124"/>
      <c r="D60" s="124"/>
      <c r="E60" s="124"/>
      <c r="F60" s="124"/>
      <c r="G60" s="124"/>
      <c r="H60" s="124"/>
      <c r="I60" s="124"/>
      <c r="J60" s="125"/>
    </row>
    <row r="61" spans="1:10" ht="27" customHeight="1">
      <c r="A61" s="105" t="s">
        <v>49</v>
      </c>
      <c r="B61" s="8" t="s">
        <v>5</v>
      </c>
      <c r="C61" s="8" t="s">
        <v>6</v>
      </c>
      <c r="D61" s="8" t="s">
        <v>7</v>
      </c>
      <c r="E61" s="8" t="s">
        <v>8</v>
      </c>
      <c r="F61" s="8" t="s">
        <v>9</v>
      </c>
      <c r="G61" s="8" t="s">
        <v>10</v>
      </c>
      <c r="H61" s="8" t="s">
        <v>11</v>
      </c>
      <c r="I61" s="8" t="s">
        <v>12</v>
      </c>
      <c r="J61" s="8" t="s">
        <v>13</v>
      </c>
    </row>
    <row r="62" spans="1:10" ht="15.75" customHeight="1">
      <c r="A62" s="106">
        <v>1</v>
      </c>
      <c r="B62" s="95" t="s">
        <v>66</v>
      </c>
      <c r="C62" s="53" t="s">
        <v>134</v>
      </c>
      <c r="D62" s="53">
        <v>10184</v>
      </c>
      <c r="E62" s="53" t="s">
        <v>136</v>
      </c>
      <c r="F62" s="53" t="s">
        <v>137</v>
      </c>
      <c r="G62" s="53">
        <v>2009</v>
      </c>
      <c r="H62" s="53" t="s">
        <v>135</v>
      </c>
      <c r="I62" s="53" t="s">
        <v>62</v>
      </c>
      <c r="J62" s="100" t="s">
        <v>15</v>
      </c>
    </row>
    <row r="63" spans="2:10" ht="15">
      <c r="B63" s="56"/>
      <c r="C63" s="57"/>
      <c r="D63" s="57"/>
      <c r="E63" s="57"/>
      <c r="F63" s="57"/>
      <c r="G63" s="57"/>
      <c r="H63" s="57"/>
      <c r="I63" s="57"/>
      <c r="J63" s="113"/>
    </row>
    <row r="64" spans="2:10" ht="15">
      <c r="B64" s="117" t="s">
        <v>41</v>
      </c>
      <c r="C64" s="7"/>
      <c r="D64" s="7"/>
      <c r="E64" s="7"/>
      <c r="F64" s="7"/>
      <c r="G64" s="7"/>
      <c r="H64" s="7"/>
      <c r="I64" s="7"/>
      <c r="J64" s="112"/>
    </row>
    <row r="65" spans="2:10" ht="15">
      <c r="B65" s="123" t="s">
        <v>203</v>
      </c>
      <c r="C65" s="124"/>
      <c r="D65" s="124"/>
      <c r="E65" s="124"/>
      <c r="F65" s="124"/>
      <c r="G65" s="124"/>
      <c r="H65" s="124"/>
      <c r="I65" s="124"/>
      <c r="J65" s="125"/>
    </row>
    <row r="66" spans="1:10" ht="22.5" customHeight="1">
      <c r="A66" s="105" t="s">
        <v>49</v>
      </c>
      <c r="B66" s="8" t="s">
        <v>5</v>
      </c>
      <c r="C66" s="8" t="s">
        <v>6</v>
      </c>
      <c r="D66" s="8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8" t="s">
        <v>13</v>
      </c>
    </row>
    <row r="67" spans="1:19" s="76" customFormat="1" ht="13.5" customHeight="1">
      <c r="A67" s="105">
        <v>1</v>
      </c>
      <c r="B67" s="53" t="s">
        <v>52</v>
      </c>
      <c r="C67" s="53" t="s">
        <v>138</v>
      </c>
      <c r="D67" s="53">
        <v>6108</v>
      </c>
      <c r="E67" s="53" t="s">
        <v>155</v>
      </c>
      <c r="F67" s="53" t="s">
        <v>195</v>
      </c>
      <c r="G67" s="53">
        <v>1992</v>
      </c>
      <c r="H67" s="53" t="s">
        <v>204</v>
      </c>
      <c r="I67" s="53" t="s">
        <v>62</v>
      </c>
      <c r="J67" s="100" t="s">
        <v>15</v>
      </c>
      <c r="K67" s="99"/>
      <c r="L67" s="99"/>
      <c r="M67" s="99"/>
      <c r="N67" s="99"/>
      <c r="O67" s="99"/>
      <c r="P67" s="99"/>
      <c r="Q67" s="99"/>
      <c r="R67" s="99"/>
      <c r="S67" s="99"/>
    </row>
    <row r="68" spans="1:19" s="76" customFormat="1" ht="14.25" customHeight="1">
      <c r="A68" s="105">
        <v>2</v>
      </c>
      <c r="B68" s="53" t="s">
        <v>52</v>
      </c>
      <c r="C68" s="53" t="s">
        <v>139</v>
      </c>
      <c r="D68" s="53" t="s">
        <v>156</v>
      </c>
      <c r="E68" s="53"/>
      <c r="F68" s="53" t="s">
        <v>196</v>
      </c>
      <c r="G68" s="53"/>
      <c r="H68" s="53" t="s">
        <v>204</v>
      </c>
      <c r="I68" s="53" t="s">
        <v>62</v>
      </c>
      <c r="J68" s="100" t="s">
        <v>132</v>
      </c>
      <c r="K68" s="99"/>
      <c r="L68" s="99"/>
      <c r="M68" s="99"/>
      <c r="N68" s="99"/>
      <c r="O68" s="99"/>
      <c r="P68" s="99"/>
      <c r="Q68" s="99"/>
      <c r="R68" s="99"/>
      <c r="S68" s="99"/>
    </row>
    <row r="69" spans="1:19" s="76" customFormat="1" ht="12.75" customHeight="1">
      <c r="A69" s="105">
        <v>3</v>
      </c>
      <c r="B69" s="53" t="s">
        <v>52</v>
      </c>
      <c r="C69" s="53" t="s">
        <v>140</v>
      </c>
      <c r="D69" s="53">
        <v>5916</v>
      </c>
      <c r="E69" s="53" t="s">
        <v>157</v>
      </c>
      <c r="F69" s="53" t="s">
        <v>195</v>
      </c>
      <c r="G69" s="53">
        <v>1998</v>
      </c>
      <c r="H69" s="53" t="s">
        <v>204</v>
      </c>
      <c r="I69" s="53" t="s">
        <v>62</v>
      </c>
      <c r="J69" s="100" t="s">
        <v>132</v>
      </c>
      <c r="K69" s="99"/>
      <c r="L69" s="99"/>
      <c r="M69" s="99"/>
      <c r="N69" s="99"/>
      <c r="O69" s="99"/>
      <c r="P69" s="99"/>
      <c r="Q69" s="99"/>
      <c r="R69" s="99"/>
      <c r="S69" s="99"/>
    </row>
    <row r="70" spans="1:19" s="76" customFormat="1" ht="14.25" customHeight="1">
      <c r="A70" s="105">
        <v>4</v>
      </c>
      <c r="B70" s="53" t="s">
        <v>52</v>
      </c>
      <c r="C70" s="53" t="s">
        <v>141</v>
      </c>
      <c r="D70" s="53" t="s">
        <v>158</v>
      </c>
      <c r="E70" s="53"/>
      <c r="F70" s="53" t="s">
        <v>196</v>
      </c>
      <c r="G70" s="53"/>
      <c r="H70" s="53" t="s">
        <v>204</v>
      </c>
      <c r="I70" s="53" t="s">
        <v>62</v>
      </c>
      <c r="J70" s="100" t="s">
        <v>132</v>
      </c>
      <c r="K70" s="99"/>
      <c r="L70" s="99"/>
      <c r="M70" s="99"/>
      <c r="N70" s="99"/>
      <c r="O70" s="99"/>
      <c r="P70" s="99"/>
      <c r="Q70" s="99"/>
      <c r="R70" s="99"/>
      <c r="S70" s="99"/>
    </row>
    <row r="71" spans="1:19" s="76" customFormat="1" ht="12.75" customHeight="1">
      <c r="A71" s="105">
        <v>5</v>
      </c>
      <c r="B71" s="53" t="s">
        <v>55</v>
      </c>
      <c r="C71" s="53" t="s">
        <v>142</v>
      </c>
      <c r="D71" s="53">
        <v>6040631</v>
      </c>
      <c r="E71" s="53" t="s">
        <v>159</v>
      </c>
      <c r="F71" s="53" t="s">
        <v>198</v>
      </c>
      <c r="G71" s="53">
        <v>2007</v>
      </c>
      <c r="H71" s="53" t="s">
        <v>204</v>
      </c>
      <c r="I71" s="53" t="s">
        <v>62</v>
      </c>
      <c r="J71" s="100" t="s">
        <v>132</v>
      </c>
      <c r="K71" s="99"/>
      <c r="L71" s="99"/>
      <c r="M71" s="99"/>
      <c r="N71" s="99"/>
      <c r="O71" s="99"/>
      <c r="P71" s="99"/>
      <c r="Q71" s="99"/>
      <c r="R71" s="99"/>
      <c r="S71" s="99"/>
    </row>
    <row r="72" spans="1:19" s="62" customFormat="1" ht="23.25" customHeight="1">
      <c r="A72" s="105">
        <v>6</v>
      </c>
      <c r="B72" s="53" t="s">
        <v>55</v>
      </c>
      <c r="C72" s="53" t="s">
        <v>143</v>
      </c>
      <c r="D72" s="53" t="s">
        <v>160</v>
      </c>
      <c r="E72" s="53" t="s">
        <v>161</v>
      </c>
      <c r="F72" s="53" t="s">
        <v>69</v>
      </c>
      <c r="G72" s="53">
        <v>2004</v>
      </c>
      <c r="H72" s="53" t="s">
        <v>204</v>
      </c>
      <c r="I72" s="53" t="s">
        <v>62</v>
      </c>
      <c r="J72" s="100" t="s">
        <v>205</v>
      </c>
      <c r="K72" s="66"/>
      <c r="L72" s="66"/>
      <c r="M72" s="66"/>
      <c r="N72" s="66"/>
      <c r="O72" s="66"/>
      <c r="P72" s="66"/>
      <c r="Q72" s="66"/>
      <c r="R72" s="66"/>
      <c r="S72" s="66"/>
    </row>
    <row r="73" spans="1:19" s="62" customFormat="1" ht="12" customHeight="1">
      <c r="A73" s="105">
        <v>7</v>
      </c>
      <c r="B73" s="53" t="s">
        <v>55</v>
      </c>
      <c r="C73" s="53" t="s">
        <v>144</v>
      </c>
      <c r="D73" s="53" t="s">
        <v>162</v>
      </c>
      <c r="E73" s="53" t="s">
        <v>163</v>
      </c>
      <c r="F73" s="53" t="s">
        <v>68</v>
      </c>
      <c r="G73" s="53">
        <v>2005</v>
      </c>
      <c r="H73" s="53" t="s">
        <v>204</v>
      </c>
      <c r="I73" s="53" t="s">
        <v>62</v>
      </c>
      <c r="J73" s="100" t="s">
        <v>15</v>
      </c>
      <c r="K73" s="66"/>
      <c r="L73" s="66"/>
      <c r="M73" s="66"/>
      <c r="N73" s="66"/>
      <c r="O73" s="66"/>
      <c r="P73" s="66"/>
      <c r="Q73" s="66"/>
      <c r="R73" s="66"/>
      <c r="S73" s="66"/>
    </row>
    <row r="74" spans="1:19" s="62" customFormat="1" ht="12.75" customHeight="1">
      <c r="A74" s="105">
        <v>8</v>
      </c>
      <c r="B74" s="53" t="s">
        <v>55</v>
      </c>
      <c r="C74" s="53" t="s">
        <v>144</v>
      </c>
      <c r="D74" s="53" t="s">
        <v>164</v>
      </c>
      <c r="E74" s="53" t="s">
        <v>165</v>
      </c>
      <c r="F74" s="53" t="s">
        <v>61</v>
      </c>
      <c r="G74" s="53">
        <v>2005</v>
      </c>
      <c r="H74" s="53" t="s">
        <v>204</v>
      </c>
      <c r="I74" s="53" t="s">
        <v>62</v>
      </c>
      <c r="J74" s="100" t="s">
        <v>15</v>
      </c>
      <c r="K74" s="66"/>
      <c r="L74" s="66"/>
      <c r="M74" s="66"/>
      <c r="N74" s="66"/>
      <c r="O74" s="66"/>
      <c r="P74" s="66"/>
      <c r="Q74" s="66"/>
      <c r="R74" s="66"/>
      <c r="S74" s="66"/>
    </row>
    <row r="75" spans="1:19" s="62" customFormat="1" ht="12.75" customHeight="1">
      <c r="A75" s="105">
        <v>9</v>
      </c>
      <c r="B75" s="53" t="s">
        <v>55</v>
      </c>
      <c r="C75" s="53" t="s">
        <v>144</v>
      </c>
      <c r="D75" s="53" t="s">
        <v>166</v>
      </c>
      <c r="E75" s="53" t="s">
        <v>167</v>
      </c>
      <c r="F75" s="53" t="s">
        <v>200</v>
      </c>
      <c r="G75" s="53">
        <v>2017</v>
      </c>
      <c r="H75" s="53" t="s">
        <v>204</v>
      </c>
      <c r="I75" s="53" t="s">
        <v>62</v>
      </c>
      <c r="J75" s="100" t="s">
        <v>275</v>
      </c>
      <c r="K75" s="66"/>
      <c r="L75" s="66"/>
      <c r="M75" s="66"/>
      <c r="N75" s="66"/>
      <c r="O75" s="66"/>
      <c r="P75" s="66"/>
      <c r="Q75" s="66"/>
      <c r="R75" s="66"/>
      <c r="S75" s="66"/>
    </row>
    <row r="76" spans="1:19" s="62" customFormat="1" ht="14.25" customHeight="1">
      <c r="A76" s="105">
        <v>10</v>
      </c>
      <c r="B76" s="53" t="s">
        <v>55</v>
      </c>
      <c r="C76" s="53" t="s">
        <v>144</v>
      </c>
      <c r="D76" s="53" t="s">
        <v>168</v>
      </c>
      <c r="E76" s="53" t="s">
        <v>169</v>
      </c>
      <c r="F76" s="53" t="s">
        <v>199</v>
      </c>
      <c r="G76" s="53">
        <v>2011</v>
      </c>
      <c r="H76" s="53" t="s">
        <v>204</v>
      </c>
      <c r="I76" s="53" t="s">
        <v>62</v>
      </c>
      <c r="J76" s="100" t="s">
        <v>15</v>
      </c>
      <c r="K76" s="66"/>
      <c r="L76" s="66"/>
      <c r="M76" s="66"/>
      <c r="N76" s="66"/>
      <c r="O76" s="66"/>
      <c r="P76" s="66"/>
      <c r="Q76" s="66"/>
      <c r="R76" s="66"/>
      <c r="S76" s="66"/>
    </row>
    <row r="77" spans="1:19" s="62" customFormat="1" ht="15" customHeight="1">
      <c r="A77" s="105">
        <v>11</v>
      </c>
      <c r="B77" s="53" t="s">
        <v>55</v>
      </c>
      <c r="C77" s="53" t="s">
        <v>145</v>
      </c>
      <c r="D77" s="53" t="s">
        <v>170</v>
      </c>
      <c r="E77" s="53" t="s">
        <v>171</v>
      </c>
      <c r="F77" s="53" t="s">
        <v>201</v>
      </c>
      <c r="G77" s="53">
        <v>2006</v>
      </c>
      <c r="H77" s="53" t="s">
        <v>204</v>
      </c>
      <c r="I77" s="53" t="s">
        <v>62</v>
      </c>
      <c r="J77" s="100" t="s">
        <v>15</v>
      </c>
      <c r="K77" s="66"/>
      <c r="L77" s="66"/>
      <c r="M77" s="66"/>
      <c r="N77" s="66"/>
      <c r="O77" s="66"/>
      <c r="P77" s="66"/>
      <c r="Q77" s="66"/>
      <c r="R77" s="66"/>
      <c r="S77" s="66"/>
    </row>
    <row r="78" spans="1:19" s="62" customFormat="1" ht="14.25" customHeight="1">
      <c r="A78" s="105">
        <v>12</v>
      </c>
      <c r="B78" s="53" t="s">
        <v>55</v>
      </c>
      <c r="C78" s="53" t="s">
        <v>146</v>
      </c>
      <c r="D78" s="53">
        <v>10250039304</v>
      </c>
      <c r="E78" s="53">
        <v>2609750</v>
      </c>
      <c r="F78" s="53" t="s">
        <v>61</v>
      </c>
      <c r="G78" s="53">
        <v>2004</v>
      </c>
      <c r="H78" s="53" t="s">
        <v>204</v>
      </c>
      <c r="I78" s="53" t="s">
        <v>62</v>
      </c>
      <c r="J78" s="100" t="s">
        <v>132</v>
      </c>
      <c r="K78" s="66"/>
      <c r="L78" s="66"/>
      <c r="M78" s="66"/>
      <c r="N78" s="66"/>
      <c r="O78" s="66"/>
      <c r="P78" s="66"/>
      <c r="Q78" s="66"/>
      <c r="R78" s="66"/>
      <c r="S78" s="66"/>
    </row>
    <row r="79" spans="1:19" s="62" customFormat="1" ht="14.25" customHeight="1">
      <c r="A79" s="105">
        <v>13</v>
      </c>
      <c r="B79" s="53" t="s">
        <v>55</v>
      </c>
      <c r="C79" s="53" t="s">
        <v>146</v>
      </c>
      <c r="D79" s="53">
        <v>10250039604</v>
      </c>
      <c r="E79" s="53">
        <v>2610115</v>
      </c>
      <c r="F79" s="53" t="s">
        <v>61</v>
      </c>
      <c r="G79" s="53">
        <v>2004</v>
      </c>
      <c r="H79" s="53" t="s">
        <v>204</v>
      </c>
      <c r="I79" s="53" t="s">
        <v>62</v>
      </c>
      <c r="J79" s="100" t="s">
        <v>15</v>
      </c>
      <c r="K79" s="66"/>
      <c r="L79" s="66"/>
      <c r="M79" s="66"/>
      <c r="N79" s="66"/>
      <c r="O79" s="66"/>
      <c r="P79" s="66"/>
      <c r="Q79" s="66"/>
      <c r="R79" s="66"/>
      <c r="S79" s="66"/>
    </row>
    <row r="80" spans="1:19" s="62" customFormat="1" ht="13.5" customHeight="1">
      <c r="A80" s="105">
        <v>14</v>
      </c>
      <c r="B80" s="53" t="s">
        <v>55</v>
      </c>
      <c r="C80" s="53" t="s">
        <v>146</v>
      </c>
      <c r="D80" s="53">
        <v>10250036103</v>
      </c>
      <c r="E80" s="53">
        <v>2609385</v>
      </c>
      <c r="F80" s="53" t="s">
        <v>61</v>
      </c>
      <c r="G80" s="53">
        <v>2003</v>
      </c>
      <c r="H80" s="53" t="s">
        <v>204</v>
      </c>
      <c r="I80" s="53" t="s">
        <v>62</v>
      </c>
      <c r="J80" s="100" t="s">
        <v>15</v>
      </c>
      <c r="K80" s="66"/>
      <c r="L80" s="66"/>
      <c r="M80" s="66"/>
      <c r="N80" s="66"/>
      <c r="O80" s="66"/>
      <c r="P80" s="66"/>
      <c r="Q80" s="66"/>
      <c r="R80" s="66"/>
      <c r="S80" s="66"/>
    </row>
    <row r="81" spans="1:19" s="62" customFormat="1" ht="13.5" customHeight="1">
      <c r="A81" s="105">
        <v>15</v>
      </c>
      <c r="B81" s="53" t="s">
        <v>55</v>
      </c>
      <c r="C81" s="53" t="s">
        <v>146</v>
      </c>
      <c r="D81" s="53">
        <v>10250039704</v>
      </c>
      <c r="E81" s="53">
        <v>2625821</v>
      </c>
      <c r="F81" s="53" t="s">
        <v>272</v>
      </c>
      <c r="G81" s="53">
        <v>2004</v>
      </c>
      <c r="H81" s="53" t="s">
        <v>204</v>
      </c>
      <c r="I81" s="53" t="s">
        <v>62</v>
      </c>
      <c r="J81" s="100" t="s">
        <v>15</v>
      </c>
      <c r="K81" s="66"/>
      <c r="L81" s="66"/>
      <c r="M81" s="66"/>
      <c r="N81" s="66"/>
      <c r="O81" s="66"/>
      <c r="P81" s="66"/>
      <c r="Q81" s="66"/>
      <c r="R81" s="66"/>
      <c r="S81" s="66"/>
    </row>
    <row r="82" spans="1:19" s="62" customFormat="1" ht="12.75" customHeight="1">
      <c r="A82" s="105">
        <v>16</v>
      </c>
      <c r="B82" s="53" t="s">
        <v>55</v>
      </c>
      <c r="C82" s="53" t="s">
        <v>146</v>
      </c>
      <c r="D82" s="53">
        <v>230</v>
      </c>
      <c r="E82" s="53" t="s">
        <v>172</v>
      </c>
      <c r="F82" s="53" t="s">
        <v>110</v>
      </c>
      <c r="G82" s="53">
        <v>2000</v>
      </c>
      <c r="H82" s="53" t="s">
        <v>204</v>
      </c>
      <c r="I82" s="53" t="s">
        <v>62</v>
      </c>
      <c r="J82" s="100" t="s">
        <v>15</v>
      </c>
      <c r="K82" s="66"/>
      <c r="L82" s="66"/>
      <c r="M82" s="66"/>
      <c r="N82" s="66"/>
      <c r="O82" s="66"/>
      <c r="P82" s="66"/>
      <c r="Q82" s="66"/>
      <c r="R82" s="66"/>
      <c r="S82" s="66"/>
    </row>
    <row r="83" spans="1:19" s="62" customFormat="1" ht="15" customHeight="1">
      <c r="A83" s="105">
        <v>17</v>
      </c>
      <c r="B83" s="53" t="s">
        <v>55</v>
      </c>
      <c r="C83" s="53" t="s">
        <v>147</v>
      </c>
      <c r="D83" s="53">
        <v>10350059903</v>
      </c>
      <c r="E83" s="53">
        <v>2624360</v>
      </c>
      <c r="F83" s="53" t="s">
        <v>61</v>
      </c>
      <c r="G83" s="53">
        <v>2003</v>
      </c>
      <c r="H83" s="53" t="s">
        <v>204</v>
      </c>
      <c r="I83" s="53" t="s">
        <v>62</v>
      </c>
      <c r="J83" s="100" t="s">
        <v>15</v>
      </c>
      <c r="K83" s="66"/>
      <c r="L83" s="66"/>
      <c r="M83" s="66"/>
      <c r="N83" s="66"/>
      <c r="O83" s="66"/>
      <c r="P83" s="66"/>
      <c r="Q83" s="66"/>
      <c r="R83" s="66"/>
      <c r="S83" s="66"/>
    </row>
    <row r="84" spans="1:19" s="62" customFormat="1" ht="13.5" customHeight="1">
      <c r="A84" s="105">
        <v>18</v>
      </c>
      <c r="B84" s="53" t="s">
        <v>55</v>
      </c>
      <c r="C84" s="53" t="s">
        <v>147</v>
      </c>
      <c r="D84" s="53">
        <v>10350059403</v>
      </c>
      <c r="E84" s="53">
        <v>2625090</v>
      </c>
      <c r="F84" s="53" t="s">
        <v>61</v>
      </c>
      <c r="G84" s="53">
        <v>2003</v>
      </c>
      <c r="H84" s="53" t="s">
        <v>204</v>
      </c>
      <c r="I84" s="53" t="s">
        <v>62</v>
      </c>
      <c r="J84" s="100" t="s">
        <v>206</v>
      </c>
      <c r="K84" s="66"/>
      <c r="L84" s="66"/>
      <c r="M84" s="66"/>
      <c r="N84" s="66"/>
      <c r="O84" s="66"/>
      <c r="P84" s="66"/>
      <c r="Q84" s="66"/>
      <c r="R84" s="66"/>
      <c r="S84" s="66"/>
    </row>
    <row r="85" spans="1:19" s="62" customFormat="1" ht="13.5" customHeight="1">
      <c r="A85" s="105">
        <v>19</v>
      </c>
      <c r="B85" s="53" t="s">
        <v>55</v>
      </c>
      <c r="C85" s="53" t="s">
        <v>147</v>
      </c>
      <c r="D85" s="53">
        <v>10350059803</v>
      </c>
      <c r="E85" s="53">
        <v>2625456</v>
      </c>
      <c r="F85" s="53" t="s">
        <v>61</v>
      </c>
      <c r="G85" s="53">
        <v>2003</v>
      </c>
      <c r="H85" s="53" t="s">
        <v>204</v>
      </c>
      <c r="I85" s="53" t="s">
        <v>62</v>
      </c>
      <c r="J85" s="100" t="s">
        <v>132</v>
      </c>
      <c r="K85" s="66"/>
      <c r="L85" s="66"/>
      <c r="M85" s="66"/>
      <c r="N85" s="66"/>
      <c r="O85" s="66"/>
      <c r="P85" s="66"/>
      <c r="Q85" s="66"/>
      <c r="R85" s="66"/>
      <c r="S85" s="66"/>
    </row>
    <row r="86" spans="1:19" s="62" customFormat="1" ht="12.75" customHeight="1">
      <c r="A86" s="105">
        <v>20</v>
      </c>
      <c r="B86" s="53" t="s">
        <v>55</v>
      </c>
      <c r="C86" s="53" t="s">
        <v>147</v>
      </c>
      <c r="D86" s="53">
        <v>10350059703</v>
      </c>
      <c r="E86" s="53">
        <v>2623629</v>
      </c>
      <c r="F86" s="53" t="s">
        <v>61</v>
      </c>
      <c r="G86" s="53">
        <v>2003</v>
      </c>
      <c r="H86" s="53" t="s">
        <v>204</v>
      </c>
      <c r="I86" s="53" t="s">
        <v>62</v>
      </c>
      <c r="J86" s="100" t="s">
        <v>280</v>
      </c>
      <c r="K86" s="66"/>
      <c r="L86" s="66"/>
      <c r="M86" s="66"/>
      <c r="N86" s="66"/>
      <c r="O86" s="66"/>
      <c r="P86" s="66"/>
      <c r="Q86" s="66"/>
      <c r="R86" s="66"/>
      <c r="S86" s="66"/>
    </row>
    <row r="87" spans="1:19" s="62" customFormat="1" ht="12" customHeight="1">
      <c r="A87" s="105">
        <v>21</v>
      </c>
      <c r="B87" s="53" t="s">
        <v>55</v>
      </c>
      <c r="C87" s="53" t="s">
        <v>147</v>
      </c>
      <c r="D87" s="53">
        <v>10350059203</v>
      </c>
      <c r="E87" s="53">
        <v>2622899</v>
      </c>
      <c r="F87" s="53" t="s">
        <v>61</v>
      </c>
      <c r="G87" s="53">
        <v>2003</v>
      </c>
      <c r="H87" s="53" t="s">
        <v>204</v>
      </c>
      <c r="I87" s="53" t="s">
        <v>62</v>
      </c>
      <c r="J87" s="100" t="s">
        <v>132</v>
      </c>
      <c r="K87" s="66"/>
      <c r="L87" s="66"/>
      <c r="M87" s="66"/>
      <c r="N87" s="66"/>
      <c r="O87" s="66"/>
      <c r="P87" s="66"/>
      <c r="Q87" s="66"/>
      <c r="R87" s="66"/>
      <c r="S87" s="66"/>
    </row>
    <row r="88" spans="1:19" s="62" customFormat="1" ht="12" customHeight="1">
      <c r="A88" s="105">
        <v>22</v>
      </c>
      <c r="B88" s="53" t="s">
        <v>55</v>
      </c>
      <c r="C88" s="53" t="s">
        <v>147</v>
      </c>
      <c r="D88" s="53">
        <v>10350059603</v>
      </c>
      <c r="E88" s="53">
        <v>2623264</v>
      </c>
      <c r="F88" s="53" t="s">
        <v>61</v>
      </c>
      <c r="G88" s="53">
        <v>2003</v>
      </c>
      <c r="H88" s="53" t="s">
        <v>204</v>
      </c>
      <c r="I88" s="53" t="s">
        <v>62</v>
      </c>
      <c r="J88" s="100" t="s">
        <v>15</v>
      </c>
      <c r="K88" s="66"/>
      <c r="L88" s="66"/>
      <c r="M88" s="66"/>
      <c r="N88" s="66"/>
      <c r="O88" s="66"/>
      <c r="P88" s="66"/>
      <c r="Q88" s="66"/>
      <c r="R88" s="66"/>
      <c r="S88" s="66"/>
    </row>
    <row r="89" spans="1:19" s="62" customFormat="1" ht="12" customHeight="1">
      <c r="A89" s="105">
        <v>23</v>
      </c>
      <c r="B89" s="53" t="s">
        <v>55</v>
      </c>
      <c r="C89" s="53" t="s">
        <v>147</v>
      </c>
      <c r="D89" s="53" t="s">
        <v>173</v>
      </c>
      <c r="E89" s="53" t="s">
        <v>174</v>
      </c>
      <c r="F89" s="53" t="s">
        <v>61</v>
      </c>
      <c r="G89" s="53">
        <v>1999</v>
      </c>
      <c r="H89" s="53" t="s">
        <v>204</v>
      </c>
      <c r="I89" s="53" t="s">
        <v>62</v>
      </c>
      <c r="J89" s="100" t="s">
        <v>15</v>
      </c>
      <c r="K89" s="66"/>
      <c r="L89" s="66"/>
      <c r="M89" s="66"/>
      <c r="N89" s="66"/>
      <c r="O89" s="66"/>
      <c r="P89" s="66"/>
      <c r="Q89" s="66"/>
      <c r="R89" s="66"/>
      <c r="S89" s="66"/>
    </row>
    <row r="90" spans="1:19" s="62" customFormat="1" ht="12" customHeight="1">
      <c r="A90" s="105">
        <v>24</v>
      </c>
      <c r="B90" s="53" t="s">
        <v>55</v>
      </c>
      <c r="C90" s="53" t="s">
        <v>147</v>
      </c>
      <c r="D90" s="53">
        <v>10350056503</v>
      </c>
      <c r="E90" s="53">
        <v>2622534</v>
      </c>
      <c r="F90" s="53" t="s">
        <v>112</v>
      </c>
      <c r="G90" s="53">
        <v>2003</v>
      </c>
      <c r="H90" s="53" t="s">
        <v>204</v>
      </c>
      <c r="I90" s="53" t="s">
        <v>62</v>
      </c>
      <c r="J90" s="100" t="s">
        <v>15</v>
      </c>
      <c r="K90" s="66"/>
      <c r="L90" s="66"/>
      <c r="M90" s="66"/>
      <c r="N90" s="66"/>
      <c r="O90" s="66"/>
      <c r="P90" s="66"/>
      <c r="Q90" s="66"/>
      <c r="R90" s="66"/>
      <c r="S90" s="66"/>
    </row>
    <row r="91" spans="1:19" s="62" customFormat="1" ht="12" customHeight="1">
      <c r="A91" s="105">
        <v>25</v>
      </c>
      <c r="B91" s="53" t="s">
        <v>55</v>
      </c>
      <c r="C91" s="53" t="s">
        <v>147</v>
      </c>
      <c r="D91" s="53">
        <v>10350059303</v>
      </c>
      <c r="E91" s="53">
        <v>2624725</v>
      </c>
      <c r="F91" s="53" t="s">
        <v>272</v>
      </c>
      <c r="G91" s="53">
        <v>2003</v>
      </c>
      <c r="H91" s="53" t="s">
        <v>204</v>
      </c>
      <c r="I91" s="53" t="s">
        <v>62</v>
      </c>
      <c r="J91" s="100" t="s">
        <v>15</v>
      </c>
      <c r="K91" s="66"/>
      <c r="L91" s="66"/>
      <c r="M91" s="66"/>
      <c r="N91" s="66"/>
      <c r="O91" s="66"/>
      <c r="P91" s="66"/>
      <c r="Q91" s="66"/>
      <c r="R91" s="66"/>
      <c r="S91" s="66"/>
    </row>
    <row r="92" spans="1:19" s="62" customFormat="1" ht="12" customHeight="1">
      <c r="A92" s="105">
        <v>26</v>
      </c>
      <c r="B92" s="53" t="s">
        <v>55</v>
      </c>
      <c r="C92" s="53" t="s">
        <v>148</v>
      </c>
      <c r="D92" s="53" t="s">
        <v>175</v>
      </c>
      <c r="E92" s="102" t="s">
        <v>67</v>
      </c>
      <c r="F92" s="53" t="s">
        <v>202</v>
      </c>
      <c r="G92" s="53">
        <v>2003</v>
      </c>
      <c r="H92" s="53" t="s">
        <v>204</v>
      </c>
      <c r="I92" s="53" t="s">
        <v>62</v>
      </c>
      <c r="J92" s="100" t="s">
        <v>15</v>
      </c>
      <c r="K92" s="66"/>
      <c r="L92" s="66"/>
      <c r="M92" s="66"/>
      <c r="N92" s="66"/>
      <c r="O92" s="66"/>
      <c r="P92" s="66"/>
      <c r="Q92" s="66"/>
      <c r="R92" s="66"/>
      <c r="S92" s="66"/>
    </row>
    <row r="93" spans="1:19" s="62" customFormat="1" ht="12" customHeight="1">
      <c r="A93" s="105">
        <v>27</v>
      </c>
      <c r="B93" s="53" t="s">
        <v>55</v>
      </c>
      <c r="C93" s="53" t="s">
        <v>149</v>
      </c>
      <c r="D93" s="53" t="s">
        <v>176</v>
      </c>
      <c r="E93" s="53">
        <v>2622534</v>
      </c>
      <c r="F93" s="53" t="s">
        <v>61</v>
      </c>
      <c r="G93" s="53">
        <v>2003</v>
      </c>
      <c r="H93" s="53" t="s">
        <v>204</v>
      </c>
      <c r="I93" s="53" t="s">
        <v>62</v>
      </c>
      <c r="J93" s="100" t="s">
        <v>15</v>
      </c>
      <c r="K93" s="66"/>
      <c r="L93" s="66"/>
      <c r="M93" s="66"/>
      <c r="N93" s="66"/>
      <c r="O93" s="66"/>
      <c r="P93" s="66"/>
      <c r="Q93" s="66"/>
      <c r="R93" s="66"/>
      <c r="S93" s="66"/>
    </row>
    <row r="94" spans="1:19" s="62" customFormat="1" ht="24">
      <c r="A94" s="105">
        <v>28</v>
      </c>
      <c r="B94" s="53" t="s">
        <v>55</v>
      </c>
      <c r="C94" s="53" t="s">
        <v>149</v>
      </c>
      <c r="D94" s="53" t="s">
        <v>177</v>
      </c>
      <c r="E94" s="53">
        <v>2622168</v>
      </c>
      <c r="F94" s="53" t="s">
        <v>61</v>
      </c>
      <c r="G94" s="53">
        <v>2003</v>
      </c>
      <c r="H94" s="53" t="s">
        <v>204</v>
      </c>
      <c r="I94" s="53" t="s">
        <v>62</v>
      </c>
      <c r="J94" s="100" t="s">
        <v>132</v>
      </c>
      <c r="K94" s="66"/>
      <c r="L94" s="66"/>
      <c r="M94" s="66"/>
      <c r="N94" s="66"/>
      <c r="O94" s="66"/>
      <c r="P94" s="66"/>
      <c r="Q94" s="66"/>
      <c r="R94" s="66"/>
      <c r="S94" s="66"/>
    </row>
    <row r="95" spans="1:19" s="62" customFormat="1" ht="12" customHeight="1">
      <c r="A95" s="105">
        <v>29</v>
      </c>
      <c r="B95" s="53" t="s">
        <v>55</v>
      </c>
      <c r="C95" s="53" t="s">
        <v>149</v>
      </c>
      <c r="D95" s="53" t="s">
        <v>178</v>
      </c>
      <c r="E95" s="53">
        <v>2930493</v>
      </c>
      <c r="F95" s="53" t="s">
        <v>112</v>
      </c>
      <c r="G95" s="53">
        <v>2005</v>
      </c>
      <c r="H95" s="53" t="s">
        <v>204</v>
      </c>
      <c r="I95" s="53" t="s">
        <v>62</v>
      </c>
      <c r="J95" s="100" t="s">
        <v>15</v>
      </c>
      <c r="K95" s="66"/>
      <c r="L95" s="66"/>
      <c r="M95" s="66"/>
      <c r="N95" s="66"/>
      <c r="O95" s="66"/>
      <c r="P95" s="66"/>
      <c r="Q95" s="66"/>
      <c r="R95" s="66"/>
      <c r="S95" s="66"/>
    </row>
    <row r="96" spans="1:19" s="62" customFormat="1" ht="12" customHeight="1">
      <c r="A96" s="105">
        <v>30</v>
      </c>
      <c r="B96" s="53" t="s">
        <v>55</v>
      </c>
      <c r="C96" s="53" t="s">
        <v>149</v>
      </c>
      <c r="D96" s="53" t="s">
        <v>179</v>
      </c>
      <c r="E96" s="53" t="s">
        <v>180</v>
      </c>
      <c r="F96" s="53" t="s">
        <v>110</v>
      </c>
      <c r="G96" s="53">
        <v>2009</v>
      </c>
      <c r="H96" s="53" t="s">
        <v>204</v>
      </c>
      <c r="I96" s="53" t="s">
        <v>62</v>
      </c>
      <c r="J96" s="100" t="s">
        <v>15</v>
      </c>
      <c r="K96" s="66"/>
      <c r="L96" s="66"/>
      <c r="M96" s="66"/>
      <c r="N96" s="66"/>
      <c r="O96" s="66"/>
      <c r="P96" s="66"/>
      <c r="Q96" s="66"/>
      <c r="R96" s="66"/>
      <c r="S96" s="66"/>
    </row>
    <row r="97" spans="1:19" s="62" customFormat="1" ht="12" customHeight="1">
      <c r="A97" s="105">
        <v>31</v>
      </c>
      <c r="B97" s="53" t="s">
        <v>55</v>
      </c>
      <c r="C97" s="53" t="s">
        <v>149</v>
      </c>
      <c r="D97" s="53" t="s">
        <v>181</v>
      </c>
      <c r="E97" s="102" t="s">
        <v>67</v>
      </c>
      <c r="F97" s="53" t="s">
        <v>110</v>
      </c>
      <c r="G97" s="100" t="s">
        <v>67</v>
      </c>
      <c r="H97" s="53" t="s">
        <v>204</v>
      </c>
      <c r="I97" s="53" t="s">
        <v>62</v>
      </c>
      <c r="J97" s="100" t="s">
        <v>15</v>
      </c>
      <c r="K97" s="66"/>
      <c r="L97" s="66"/>
      <c r="M97" s="66"/>
      <c r="N97" s="66"/>
      <c r="O97" s="66"/>
      <c r="P97" s="66"/>
      <c r="Q97" s="66"/>
      <c r="R97" s="66"/>
      <c r="S97" s="66"/>
    </row>
    <row r="98" spans="1:19" s="62" customFormat="1" ht="12" customHeight="1">
      <c r="A98" s="105">
        <v>32</v>
      </c>
      <c r="B98" s="53" t="s">
        <v>55</v>
      </c>
      <c r="C98" s="53" t="s">
        <v>149</v>
      </c>
      <c r="D98" s="53" t="s">
        <v>182</v>
      </c>
      <c r="E98" s="53">
        <v>2454156</v>
      </c>
      <c r="F98" s="53" t="s">
        <v>199</v>
      </c>
      <c r="G98" s="53">
        <v>2004</v>
      </c>
      <c r="H98" s="53" t="s">
        <v>204</v>
      </c>
      <c r="I98" s="53" t="s">
        <v>62</v>
      </c>
      <c r="J98" s="100" t="s">
        <v>15</v>
      </c>
      <c r="K98" s="66"/>
      <c r="L98" s="66"/>
      <c r="M98" s="66"/>
      <c r="N98" s="66"/>
      <c r="O98" s="66"/>
      <c r="P98" s="66"/>
      <c r="Q98" s="66"/>
      <c r="R98" s="66"/>
      <c r="S98" s="66"/>
    </row>
    <row r="99" spans="1:19" s="62" customFormat="1" ht="12" customHeight="1">
      <c r="A99" s="105">
        <v>33</v>
      </c>
      <c r="B99" s="53" t="s">
        <v>55</v>
      </c>
      <c r="C99" s="53" t="s">
        <v>149</v>
      </c>
      <c r="D99" s="53" t="s">
        <v>183</v>
      </c>
      <c r="E99" s="53">
        <v>2924284</v>
      </c>
      <c r="F99" s="53" t="s">
        <v>201</v>
      </c>
      <c r="G99" s="53">
        <v>2006</v>
      </c>
      <c r="H99" s="53" t="s">
        <v>204</v>
      </c>
      <c r="I99" s="53" t="s">
        <v>62</v>
      </c>
      <c r="J99" s="100" t="s">
        <v>15</v>
      </c>
      <c r="K99" s="66"/>
      <c r="L99" s="66"/>
      <c r="M99" s="66"/>
      <c r="N99" s="66"/>
      <c r="O99" s="66"/>
      <c r="P99" s="66"/>
      <c r="Q99" s="66"/>
      <c r="R99" s="66"/>
      <c r="S99" s="66"/>
    </row>
    <row r="100" spans="1:19" s="62" customFormat="1" ht="12" customHeight="1">
      <c r="A100" s="105">
        <v>34</v>
      </c>
      <c r="B100" s="53" t="s">
        <v>55</v>
      </c>
      <c r="C100" s="53" t="s">
        <v>149</v>
      </c>
      <c r="D100" s="53" t="s">
        <v>184</v>
      </c>
      <c r="E100" s="53" t="s">
        <v>185</v>
      </c>
      <c r="F100" s="53" t="s">
        <v>198</v>
      </c>
      <c r="G100" s="53">
        <v>2007</v>
      </c>
      <c r="H100" s="53" t="s">
        <v>204</v>
      </c>
      <c r="I100" s="53" t="s">
        <v>62</v>
      </c>
      <c r="J100" s="100" t="s">
        <v>15</v>
      </c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1:19" s="62" customFormat="1" ht="12" customHeight="1">
      <c r="A101" s="105">
        <v>35</v>
      </c>
      <c r="B101" s="53" t="s">
        <v>55</v>
      </c>
      <c r="C101" s="53" t="s">
        <v>150</v>
      </c>
      <c r="D101" s="53">
        <v>616</v>
      </c>
      <c r="E101" s="53" t="s">
        <v>186</v>
      </c>
      <c r="F101" s="53" t="s">
        <v>195</v>
      </c>
      <c r="G101" s="53">
        <v>1998</v>
      </c>
      <c r="H101" s="53" t="s">
        <v>204</v>
      </c>
      <c r="I101" s="53" t="s">
        <v>62</v>
      </c>
      <c r="J101" s="100" t="s">
        <v>132</v>
      </c>
      <c r="K101" s="66"/>
      <c r="L101" s="66"/>
      <c r="M101" s="66"/>
      <c r="N101" s="66"/>
      <c r="O101" s="66"/>
      <c r="P101" s="66"/>
      <c r="Q101" s="66"/>
      <c r="R101" s="66"/>
      <c r="S101" s="66"/>
    </row>
    <row r="102" spans="1:19" s="62" customFormat="1" ht="12" customHeight="1">
      <c r="A102" s="105">
        <v>36</v>
      </c>
      <c r="B102" s="53" t="s">
        <v>55</v>
      </c>
      <c r="C102" s="53" t="s">
        <v>150</v>
      </c>
      <c r="D102" s="53">
        <v>1214</v>
      </c>
      <c r="E102" s="53" t="s">
        <v>187</v>
      </c>
      <c r="F102" s="53" t="s">
        <v>110</v>
      </c>
      <c r="G102" s="53">
        <v>1990</v>
      </c>
      <c r="H102" s="53" t="s">
        <v>204</v>
      </c>
      <c r="I102" s="53" t="s">
        <v>62</v>
      </c>
      <c r="J102" s="100" t="s">
        <v>15</v>
      </c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1:19" s="62" customFormat="1" ht="12" customHeight="1">
      <c r="A103" s="105">
        <v>37</v>
      </c>
      <c r="B103" s="53" t="s">
        <v>55</v>
      </c>
      <c r="C103" s="53" t="s">
        <v>150</v>
      </c>
      <c r="D103" s="53">
        <v>1156</v>
      </c>
      <c r="E103" s="53" t="s">
        <v>188</v>
      </c>
      <c r="F103" s="53" t="s">
        <v>196</v>
      </c>
      <c r="G103" s="53">
        <v>1990</v>
      </c>
      <c r="H103" s="53" t="s">
        <v>204</v>
      </c>
      <c r="I103" s="53" t="s">
        <v>62</v>
      </c>
      <c r="J103" s="100" t="s">
        <v>15</v>
      </c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 s="62" customFormat="1" ht="12" customHeight="1">
      <c r="A104" s="105">
        <v>38</v>
      </c>
      <c r="B104" s="53" t="s">
        <v>55</v>
      </c>
      <c r="C104" s="53" t="s">
        <v>151</v>
      </c>
      <c r="D104" s="53">
        <v>780</v>
      </c>
      <c r="E104" s="102" t="s">
        <v>67</v>
      </c>
      <c r="F104" s="53" t="s">
        <v>195</v>
      </c>
      <c r="G104" s="53">
        <v>1998</v>
      </c>
      <c r="H104" s="53" t="s">
        <v>204</v>
      </c>
      <c r="I104" s="53" t="s">
        <v>62</v>
      </c>
      <c r="J104" s="100" t="s">
        <v>15</v>
      </c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1:19" s="62" customFormat="1" ht="12" customHeight="1">
      <c r="A105" s="105">
        <v>39</v>
      </c>
      <c r="B105" s="53" t="s">
        <v>55</v>
      </c>
      <c r="C105" s="53" t="s">
        <v>152</v>
      </c>
      <c r="D105" s="53">
        <v>723</v>
      </c>
      <c r="E105" s="53">
        <v>18811</v>
      </c>
      <c r="F105" s="53" t="s">
        <v>195</v>
      </c>
      <c r="G105" s="53">
        <v>1998</v>
      </c>
      <c r="H105" s="53" t="s">
        <v>204</v>
      </c>
      <c r="I105" s="53" t="s">
        <v>62</v>
      </c>
      <c r="J105" s="100" t="s">
        <v>15</v>
      </c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1:19" s="62" customFormat="1" ht="12" customHeight="1">
      <c r="A106" s="105">
        <v>40</v>
      </c>
      <c r="B106" s="53" t="s">
        <v>14</v>
      </c>
      <c r="C106" s="53" t="s">
        <v>153</v>
      </c>
      <c r="D106" s="53" t="s">
        <v>189</v>
      </c>
      <c r="E106" s="53" t="s">
        <v>190</v>
      </c>
      <c r="F106" s="53" t="s">
        <v>110</v>
      </c>
      <c r="G106" s="100" t="s">
        <v>67</v>
      </c>
      <c r="H106" s="53" t="s">
        <v>204</v>
      </c>
      <c r="I106" s="53" t="s">
        <v>62</v>
      </c>
      <c r="J106" s="90" t="s">
        <v>15</v>
      </c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1:19" s="62" customFormat="1" ht="12" customHeight="1">
      <c r="A107" s="105">
        <v>41</v>
      </c>
      <c r="B107" s="53" t="s">
        <v>14</v>
      </c>
      <c r="C107" s="53" t="s">
        <v>153</v>
      </c>
      <c r="D107" s="53" t="s">
        <v>191</v>
      </c>
      <c r="E107" s="53" t="s">
        <v>192</v>
      </c>
      <c r="F107" s="53" t="s">
        <v>110</v>
      </c>
      <c r="G107" s="53">
        <v>2011</v>
      </c>
      <c r="H107" s="53" t="s">
        <v>204</v>
      </c>
      <c r="I107" s="53" t="s">
        <v>62</v>
      </c>
      <c r="J107" s="90" t="s">
        <v>15</v>
      </c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1:19" s="62" customFormat="1" ht="12" customHeight="1">
      <c r="A108" s="106">
        <v>42</v>
      </c>
      <c r="B108" s="82" t="s">
        <v>14</v>
      </c>
      <c r="C108" s="82" t="s">
        <v>154</v>
      </c>
      <c r="D108" s="82" t="s">
        <v>193</v>
      </c>
      <c r="E108" s="82" t="s">
        <v>194</v>
      </c>
      <c r="F108" s="82" t="s">
        <v>110</v>
      </c>
      <c r="G108" s="82">
        <v>2011</v>
      </c>
      <c r="H108" s="82" t="s">
        <v>204</v>
      </c>
      <c r="I108" s="82" t="s">
        <v>62</v>
      </c>
      <c r="J108" s="90" t="s">
        <v>15</v>
      </c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2:10" ht="15">
      <c r="B109" s="78"/>
      <c r="C109" s="79"/>
      <c r="D109" s="79"/>
      <c r="E109" s="79"/>
      <c r="F109" s="79"/>
      <c r="G109" s="79"/>
      <c r="H109" s="79"/>
      <c r="I109" s="79"/>
      <c r="J109" s="114"/>
    </row>
    <row r="110" spans="2:10" ht="15">
      <c r="B110" s="117" t="s">
        <v>42</v>
      </c>
      <c r="C110" s="7"/>
      <c r="D110" s="7"/>
      <c r="E110" s="7"/>
      <c r="F110" s="7"/>
      <c r="G110" s="7"/>
      <c r="H110" s="7"/>
      <c r="I110" s="7"/>
      <c r="J110" s="112"/>
    </row>
    <row r="111" spans="2:10" ht="15">
      <c r="B111" s="123" t="s">
        <v>208</v>
      </c>
      <c r="C111" s="124"/>
      <c r="D111" s="124"/>
      <c r="E111" s="124"/>
      <c r="F111" s="124"/>
      <c r="G111" s="124"/>
      <c r="H111" s="124"/>
      <c r="I111" s="124"/>
      <c r="J111" s="125"/>
    </row>
    <row r="112" spans="1:10" ht="20.25" customHeight="1">
      <c r="A112" s="105" t="s">
        <v>49</v>
      </c>
      <c r="B112" s="8" t="s">
        <v>5</v>
      </c>
      <c r="C112" s="8" t="s">
        <v>6</v>
      </c>
      <c r="D112" s="8" t="s">
        <v>7</v>
      </c>
      <c r="E112" s="8" t="s">
        <v>8</v>
      </c>
      <c r="F112" s="8" t="s">
        <v>9</v>
      </c>
      <c r="G112" s="8" t="s">
        <v>10</v>
      </c>
      <c r="H112" s="8" t="s">
        <v>11</v>
      </c>
      <c r="I112" s="8" t="s">
        <v>12</v>
      </c>
      <c r="J112" s="8" t="s">
        <v>13</v>
      </c>
    </row>
    <row r="113" spans="1:10" ht="24">
      <c r="A113" s="106">
        <v>1</v>
      </c>
      <c r="B113" s="95" t="s">
        <v>55</v>
      </c>
      <c r="C113" s="53" t="s">
        <v>207</v>
      </c>
      <c r="D113" s="53">
        <v>3681</v>
      </c>
      <c r="E113" s="53">
        <v>2235</v>
      </c>
      <c r="F113" s="53" t="s">
        <v>197</v>
      </c>
      <c r="G113" s="53">
        <v>2000</v>
      </c>
      <c r="H113" s="53" t="s">
        <v>209</v>
      </c>
      <c r="I113" s="53" t="s">
        <v>62</v>
      </c>
      <c r="J113" s="100" t="s">
        <v>15</v>
      </c>
    </row>
    <row r="114" spans="2:10" ht="15">
      <c r="B114" s="56"/>
      <c r="C114" s="57"/>
      <c r="D114" s="57"/>
      <c r="E114" s="57"/>
      <c r="F114" s="57"/>
      <c r="G114" s="57"/>
      <c r="H114" s="57"/>
      <c r="I114" s="57"/>
      <c r="J114" s="113"/>
    </row>
    <row r="115" spans="2:10" ht="15">
      <c r="B115" s="117" t="s">
        <v>43</v>
      </c>
      <c r="C115" s="7"/>
      <c r="D115" s="7"/>
      <c r="E115" s="7"/>
      <c r="F115" s="7"/>
      <c r="G115" s="7"/>
      <c r="H115" s="7"/>
      <c r="I115" s="7"/>
      <c r="J115" s="112"/>
    </row>
    <row r="116" spans="2:10" ht="15">
      <c r="B116" s="123" t="s">
        <v>216</v>
      </c>
      <c r="C116" s="124"/>
      <c r="D116" s="124"/>
      <c r="E116" s="124"/>
      <c r="F116" s="124"/>
      <c r="G116" s="124"/>
      <c r="H116" s="124"/>
      <c r="I116" s="124"/>
      <c r="J116" s="125"/>
    </row>
    <row r="117" spans="1:10" ht="22.5" customHeight="1">
      <c r="A117" s="105" t="s">
        <v>49</v>
      </c>
      <c r="B117" s="8" t="s">
        <v>5</v>
      </c>
      <c r="C117" s="8" t="s">
        <v>6</v>
      </c>
      <c r="D117" s="8" t="s">
        <v>7</v>
      </c>
      <c r="E117" s="8" t="s">
        <v>8</v>
      </c>
      <c r="F117" s="8" t="s">
        <v>9</v>
      </c>
      <c r="G117" s="8" t="s">
        <v>10</v>
      </c>
      <c r="H117" s="8" t="s">
        <v>11</v>
      </c>
      <c r="I117" s="8" t="s">
        <v>12</v>
      </c>
      <c r="J117" s="8" t="s">
        <v>13</v>
      </c>
    </row>
    <row r="118" spans="1:19" s="60" customFormat="1" ht="13.5" customHeight="1">
      <c r="A118" s="108">
        <v>1</v>
      </c>
      <c r="B118" s="59" t="s">
        <v>52</v>
      </c>
      <c r="C118" s="59" t="s">
        <v>210</v>
      </c>
      <c r="D118" s="59">
        <v>114146</v>
      </c>
      <c r="E118" s="59">
        <v>2933050</v>
      </c>
      <c r="F118" s="59" t="s">
        <v>60</v>
      </c>
      <c r="G118" s="59">
        <v>2006</v>
      </c>
      <c r="H118" s="59" t="s">
        <v>215</v>
      </c>
      <c r="I118" s="59" t="s">
        <v>62</v>
      </c>
      <c r="J118" s="90" t="s">
        <v>15</v>
      </c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1:19" s="60" customFormat="1" ht="15" customHeight="1">
      <c r="A119" s="120" t="s">
        <v>312</v>
      </c>
      <c r="B119" s="59" t="s">
        <v>52</v>
      </c>
      <c r="C119" s="59" t="s">
        <v>211</v>
      </c>
      <c r="D119" s="59">
        <v>150870</v>
      </c>
      <c r="E119" s="59" t="s">
        <v>213</v>
      </c>
      <c r="F119" s="59" t="s">
        <v>60</v>
      </c>
      <c r="G119" s="59">
        <v>2013</v>
      </c>
      <c r="H119" s="59" t="s">
        <v>215</v>
      </c>
      <c r="I119" s="59" t="s">
        <v>62</v>
      </c>
      <c r="J119" s="100" t="s">
        <v>15</v>
      </c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1:19" s="60" customFormat="1" ht="15" customHeight="1">
      <c r="A120" s="121" t="s">
        <v>313</v>
      </c>
      <c r="B120" s="59" t="s">
        <v>52</v>
      </c>
      <c r="C120" s="59" t="s">
        <v>212</v>
      </c>
      <c r="D120" s="59">
        <v>121694</v>
      </c>
      <c r="E120" s="59" t="s">
        <v>214</v>
      </c>
      <c r="F120" s="59" t="s">
        <v>60</v>
      </c>
      <c r="G120" s="59">
        <v>2007</v>
      </c>
      <c r="H120" s="59" t="s">
        <v>215</v>
      </c>
      <c r="I120" s="59" t="s">
        <v>62</v>
      </c>
      <c r="J120" s="100" t="s">
        <v>15</v>
      </c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0" ht="15">
      <c r="B121" s="56"/>
      <c r="C121" s="57"/>
      <c r="D121" s="57"/>
      <c r="E121" s="57"/>
      <c r="F121" s="57"/>
      <c r="G121" s="57"/>
      <c r="H121" s="57"/>
      <c r="I121" s="57"/>
      <c r="J121" s="113"/>
    </row>
    <row r="122" spans="2:10" ht="15">
      <c r="B122" s="117" t="s">
        <v>44</v>
      </c>
      <c r="C122" s="7"/>
      <c r="D122" s="7"/>
      <c r="E122" s="7"/>
      <c r="F122" s="7"/>
      <c r="G122" s="7"/>
      <c r="H122" s="7"/>
      <c r="I122" s="7"/>
      <c r="J122" s="112"/>
    </row>
    <row r="123" spans="2:10" ht="15">
      <c r="B123" s="123" t="s">
        <v>221</v>
      </c>
      <c r="C123" s="124"/>
      <c r="D123" s="124"/>
      <c r="E123" s="124"/>
      <c r="F123" s="124"/>
      <c r="G123" s="124"/>
      <c r="H123" s="124"/>
      <c r="I123" s="124"/>
      <c r="J123" s="125"/>
    </row>
    <row r="124" spans="1:10" ht="24">
      <c r="A124" s="105" t="s">
        <v>49</v>
      </c>
      <c r="B124" s="8" t="s">
        <v>5</v>
      </c>
      <c r="C124" s="8" t="s">
        <v>6</v>
      </c>
      <c r="D124" s="8" t="s">
        <v>7</v>
      </c>
      <c r="E124" s="8" t="s">
        <v>8</v>
      </c>
      <c r="F124" s="8" t="s">
        <v>9</v>
      </c>
      <c r="G124" s="8" t="s">
        <v>10</v>
      </c>
      <c r="H124" s="8" t="s">
        <v>11</v>
      </c>
      <c r="I124" s="8" t="s">
        <v>12</v>
      </c>
      <c r="J124" s="8" t="s">
        <v>13</v>
      </c>
    </row>
    <row r="125" spans="1:10" ht="24">
      <c r="A125" s="106">
        <v>1</v>
      </c>
      <c r="B125" s="59" t="s">
        <v>217</v>
      </c>
      <c r="C125" s="59" t="s">
        <v>218</v>
      </c>
      <c r="D125" s="59" t="s">
        <v>219</v>
      </c>
      <c r="E125" s="61" t="s">
        <v>67</v>
      </c>
      <c r="F125" s="59" t="s">
        <v>220</v>
      </c>
      <c r="G125" s="59">
        <v>2016</v>
      </c>
      <c r="H125" s="59" t="s">
        <v>222</v>
      </c>
      <c r="I125" s="73" t="s">
        <v>62</v>
      </c>
      <c r="J125" s="100" t="s">
        <v>223</v>
      </c>
    </row>
    <row r="126" spans="2:10" ht="15">
      <c r="B126" s="56"/>
      <c r="C126" s="57"/>
      <c r="D126" s="57"/>
      <c r="E126" s="57"/>
      <c r="F126" s="57"/>
      <c r="G126" s="57"/>
      <c r="H126" s="57"/>
      <c r="I126" s="57"/>
      <c r="J126" s="113"/>
    </row>
    <row r="127" spans="2:10" ht="15">
      <c r="B127" s="117" t="s">
        <v>45</v>
      </c>
      <c r="C127" s="7"/>
      <c r="D127" s="7"/>
      <c r="E127" s="7"/>
      <c r="F127" s="7"/>
      <c r="G127" s="7"/>
      <c r="H127" s="7"/>
      <c r="I127" s="7"/>
      <c r="J127" s="112"/>
    </row>
    <row r="128" spans="2:10" ht="15">
      <c r="B128" s="123" t="s">
        <v>237</v>
      </c>
      <c r="C128" s="124"/>
      <c r="D128" s="124"/>
      <c r="E128" s="124"/>
      <c r="F128" s="124"/>
      <c r="G128" s="124"/>
      <c r="H128" s="124"/>
      <c r="I128" s="124"/>
      <c r="J128" s="125"/>
    </row>
    <row r="129" spans="1:10" ht="22.5" customHeight="1">
      <c r="A129" s="106" t="s">
        <v>49</v>
      </c>
      <c r="B129" s="8" t="s">
        <v>5</v>
      </c>
      <c r="C129" s="8" t="s">
        <v>6</v>
      </c>
      <c r="D129" s="8" t="s">
        <v>7</v>
      </c>
      <c r="E129" s="8" t="s">
        <v>8</v>
      </c>
      <c r="F129" s="8" t="s">
        <v>9</v>
      </c>
      <c r="G129" s="8" t="s">
        <v>10</v>
      </c>
      <c r="H129" s="8" t="s">
        <v>11</v>
      </c>
      <c r="I129" s="8" t="s">
        <v>12</v>
      </c>
      <c r="J129" s="8" t="s">
        <v>13</v>
      </c>
    </row>
    <row r="130" spans="1:19" s="76" customFormat="1" ht="15.75" customHeight="1">
      <c r="A130" s="106">
        <v>1</v>
      </c>
      <c r="B130" s="95" t="s">
        <v>55</v>
      </c>
      <c r="C130" s="53" t="s">
        <v>224</v>
      </c>
      <c r="D130" s="53">
        <v>40490287</v>
      </c>
      <c r="E130" s="53" t="s">
        <v>236</v>
      </c>
      <c r="F130" s="53" t="s">
        <v>112</v>
      </c>
      <c r="G130" s="53">
        <v>2005</v>
      </c>
      <c r="H130" s="53" t="s">
        <v>238</v>
      </c>
      <c r="I130" s="53" t="s">
        <v>62</v>
      </c>
      <c r="J130" s="100" t="s">
        <v>15</v>
      </c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2:10" ht="15">
      <c r="B131" s="56"/>
      <c r="C131" s="57"/>
      <c r="D131" s="57"/>
      <c r="E131" s="57"/>
      <c r="F131" s="57"/>
      <c r="G131" s="57"/>
      <c r="H131" s="57"/>
      <c r="I131" s="57"/>
      <c r="J131" s="113"/>
    </row>
    <row r="132" spans="2:10" ht="15">
      <c r="B132" s="117" t="s">
        <v>46</v>
      </c>
      <c r="C132" s="7"/>
      <c r="D132" s="7"/>
      <c r="E132" s="7"/>
      <c r="F132" s="7"/>
      <c r="G132" s="7"/>
      <c r="H132" s="7"/>
      <c r="I132" s="7"/>
      <c r="J132" s="112"/>
    </row>
    <row r="133" spans="2:10" ht="15">
      <c r="B133" s="123" t="s">
        <v>251</v>
      </c>
      <c r="C133" s="124"/>
      <c r="D133" s="124"/>
      <c r="E133" s="124"/>
      <c r="F133" s="124"/>
      <c r="G133" s="124"/>
      <c r="H133" s="124"/>
      <c r="I133" s="124"/>
      <c r="J133" s="125"/>
    </row>
    <row r="134" spans="1:10" ht="23.25" customHeight="1">
      <c r="A134" s="106" t="s">
        <v>49</v>
      </c>
      <c r="B134" s="53" t="s">
        <v>5</v>
      </c>
      <c r="C134" s="8" t="s">
        <v>6</v>
      </c>
      <c r="D134" s="8" t="s">
        <v>7</v>
      </c>
      <c r="E134" s="8" t="s">
        <v>8</v>
      </c>
      <c r="F134" s="8" t="s">
        <v>9</v>
      </c>
      <c r="G134" s="8" t="s">
        <v>10</v>
      </c>
      <c r="H134" s="8" t="s">
        <v>11</v>
      </c>
      <c r="I134" s="8" t="s">
        <v>12</v>
      </c>
      <c r="J134" s="8" t="s">
        <v>13</v>
      </c>
    </row>
    <row r="135" spans="1:10" ht="13.5" customHeight="1">
      <c r="A135" s="106">
        <v>1</v>
      </c>
      <c r="B135" s="53" t="s">
        <v>66</v>
      </c>
      <c r="C135" s="59" t="s">
        <v>225</v>
      </c>
      <c r="D135" s="59">
        <v>40666161</v>
      </c>
      <c r="E135" s="59" t="s">
        <v>239</v>
      </c>
      <c r="F135" s="59" t="s">
        <v>137</v>
      </c>
      <c r="G135" s="59">
        <v>2007</v>
      </c>
      <c r="H135" s="59" t="s">
        <v>248</v>
      </c>
      <c r="I135" s="59" t="s">
        <v>62</v>
      </c>
      <c r="J135" s="100" t="s">
        <v>15</v>
      </c>
    </row>
    <row r="136" spans="1:10" ht="12.75" customHeight="1">
      <c r="A136" s="106">
        <v>2</v>
      </c>
      <c r="B136" s="53" t="s">
        <v>66</v>
      </c>
      <c r="C136" s="59" t="s">
        <v>225</v>
      </c>
      <c r="D136" s="59">
        <v>40666346</v>
      </c>
      <c r="E136" s="59" t="s">
        <v>240</v>
      </c>
      <c r="F136" s="59" t="s">
        <v>137</v>
      </c>
      <c r="G136" s="59">
        <v>2007</v>
      </c>
      <c r="H136" s="59" t="s">
        <v>248</v>
      </c>
      <c r="I136" s="59" t="s">
        <v>62</v>
      </c>
      <c r="J136" s="100" t="s">
        <v>15</v>
      </c>
    </row>
    <row r="137" spans="1:10" ht="24">
      <c r="A137" s="106">
        <v>3</v>
      </c>
      <c r="B137" s="53" t="s">
        <v>52</v>
      </c>
      <c r="C137" s="59" t="s">
        <v>273</v>
      </c>
      <c r="D137" s="59">
        <v>41448491</v>
      </c>
      <c r="E137" s="59">
        <v>3017</v>
      </c>
      <c r="F137" s="59" t="s">
        <v>247</v>
      </c>
      <c r="G137" s="59">
        <v>2012</v>
      </c>
      <c r="H137" s="59" t="s">
        <v>249</v>
      </c>
      <c r="I137" s="59" t="s">
        <v>62</v>
      </c>
      <c r="J137" s="100" t="s">
        <v>281</v>
      </c>
    </row>
    <row r="138" spans="1:10" ht="24">
      <c r="A138" s="106">
        <v>4</v>
      </c>
      <c r="B138" s="53" t="s">
        <v>52</v>
      </c>
      <c r="C138" s="59" t="s">
        <v>226</v>
      </c>
      <c r="D138" s="59">
        <v>41838516</v>
      </c>
      <c r="E138" s="59"/>
      <c r="F138" s="59" t="s">
        <v>247</v>
      </c>
      <c r="G138" s="59">
        <v>2015</v>
      </c>
      <c r="H138" s="59" t="s">
        <v>249</v>
      </c>
      <c r="I138" s="59" t="s">
        <v>62</v>
      </c>
      <c r="J138" s="100" t="s">
        <v>274</v>
      </c>
    </row>
    <row r="139" spans="1:10" ht="13.5" customHeight="1">
      <c r="A139" s="106">
        <v>5</v>
      </c>
      <c r="B139" s="53" t="s">
        <v>66</v>
      </c>
      <c r="C139" s="59" t="s">
        <v>227</v>
      </c>
      <c r="D139" s="59" t="s">
        <v>241</v>
      </c>
      <c r="E139" s="59" t="s">
        <v>242</v>
      </c>
      <c r="F139" s="59" t="s">
        <v>60</v>
      </c>
      <c r="G139" s="59">
        <v>1994</v>
      </c>
      <c r="H139" s="59" t="s">
        <v>250</v>
      </c>
      <c r="I139" s="59" t="s">
        <v>62</v>
      </c>
      <c r="J139" s="100" t="s">
        <v>15</v>
      </c>
    </row>
    <row r="140" spans="1:10" ht="24">
      <c r="A140" s="106">
        <v>6</v>
      </c>
      <c r="B140" s="53" t="s">
        <v>66</v>
      </c>
      <c r="C140" s="58" t="s">
        <v>228</v>
      </c>
      <c r="D140" s="58" t="s">
        <v>243</v>
      </c>
      <c r="E140" s="58">
        <v>24566</v>
      </c>
      <c r="F140" s="58" t="s">
        <v>247</v>
      </c>
      <c r="G140" s="58">
        <v>2015</v>
      </c>
      <c r="H140" s="58" t="s">
        <v>250</v>
      </c>
      <c r="I140" s="58" t="s">
        <v>62</v>
      </c>
      <c r="J140" s="90" t="s">
        <v>15</v>
      </c>
    </row>
    <row r="141" spans="1:10" ht="24">
      <c r="A141" s="106">
        <v>7</v>
      </c>
      <c r="B141" s="95" t="s">
        <v>66</v>
      </c>
      <c r="C141" s="58" t="s">
        <v>228</v>
      </c>
      <c r="D141" s="58" t="s">
        <v>244</v>
      </c>
      <c r="E141" s="58">
        <v>24565</v>
      </c>
      <c r="F141" s="58" t="s">
        <v>247</v>
      </c>
      <c r="G141" s="58">
        <v>2015</v>
      </c>
      <c r="H141" s="58" t="s">
        <v>250</v>
      </c>
      <c r="I141" s="58" t="s">
        <v>62</v>
      </c>
      <c r="J141" s="90" t="s">
        <v>15</v>
      </c>
    </row>
    <row r="142" spans="1:10" ht="12" customHeight="1">
      <c r="A142" s="106">
        <v>8</v>
      </c>
      <c r="B142" s="53" t="s">
        <v>66</v>
      </c>
      <c r="C142" s="59" t="s">
        <v>228</v>
      </c>
      <c r="D142" s="59" t="s">
        <v>245</v>
      </c>
      <c r="E142" s="59" t="s">
        <v>246</v>
      </c>
      <c r="F142" s="59" t="s">
        <v>61</v>
      </c>
      <c r="G142" s="59">
        <v>2007</v>
      </c>
      <c r="H142" s="59" t="s">
        <v>250</v>
      </c>
      <c r="I142" s="59" t="s">
        <v>62</v>
      </c>
      <c r="J142" s="100" t="s">
        <v>15</v>
      </c>
    </row>
    <row r="143" spans="1:19" s="85" customFormat="1" ht="15">
      <c r="A143" s="104"/>
      <c r="B143" s="94"/>
      <c r="C143" s="80"/>
      <c r="D143" s="80"/>
      <c r="E143" s="80"/>
      <c r="F143" s="81"/>
      <c r="G143" s="81"/>
      <c r="H143" s="81"/>
      <c r="I143" s="81"/>
      <c r="J143" s="116"/>
      <c r="K143" s="65"/>
      <c r="L143" s="65"/>
      <c r="M143" s="65"/>
      <c r="N143" s="65"/>
      <c r="O143" s="65"/>
      <c r="P143" s="65"/>
      <c r="Q143" s="65"/>
      <c r="R143" s="65"/>
      <c r="S143" s="65"/>
    </row>
    <row r="144" spans="2:10" ht="15">
      <c r="B144" s="117" t="s">
        <v>47</v>
      </c>
      <c r="C144" s="7"/>
      <c r="D144" s="7"/>
      <c r="E144" s="7"/>
      <c r="F144" s="7"/>
      <c r="G144" s="7"/>
      <c r="H144" s="7"/>
      <c r="I144" s="7"/>
      <c r="J144" s="112"/>
    </row>
    <row r="145" spans="2:10" ht="15">
      <c r="B145" s="123" t="s">
        <v>276</v>
      </c>
      <c r="C145" s="124"/>
      <c r="D145" s="124"/>
      <c r="E145" s="124"/>
      <c r="F145" s="124"/>
      <c r="G145" s="124"/>
      <c r="H145" s="124"/>
      <c r="I145" s="124"/>
      <c r="J145" s="125"/>
    </row>
    <row r="146" spans="1:19" s="89" customFormat="1" ht="26.25" customHeight="1">
      <c r="A146" s="106" t="s">
        <v>49</v>
      </c>
      <c r="B146" s="8" t="s">
        <v>5</v>
      </c>
      <c r="C146" s="8" t="s">
        <v>6</v>
      </c>
      <c r="D146" s="8" t="s">
        <v>7</v>
      </c>
      <c r="E146" s="8" t="s">
        <v>8</v>
      </c>
      <c r="F146" s="8" t="s">
        <v>9</v>
      </c>
      <c r="G146" s="8" t="s">
        <v>10</v>
      </c>
      <c r="H146" s="8" t="s">
        <v>11</v>
      </c>
      <c r="I146" s="8" t="s">
        <v>12</v>
      </c>
      <c r="J146" s="8" t="s">
        <v>13</v>
      </c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1:10" ht="14.25" customHeight="1">
      <c r="A147" s="106">
        <v>1</v>
      </c>
      <c r="B147" s="58" t="s">
        <v>52</v>
      </c>
      <c r="C147" s="58" t="s">
        <v>229</v>
      </c>
      <c r="D147" s="58">
        <v>40467344</v>
      </c>
      <c r="E147" s="77" t="s">
        <v>67</v>
      </c>
      <c r="F147" s="58" t="s">
        <v>60</v>
      </c>
      <c r="G147" s="58">
        <v>2005</v>
      </c>
      <c r="H147" s="77" t="s">
        <v>67</v>
      </c>
      <c r="I147" s="58" t="s">
        <v>62</v>
      </c>
      <c r="J147" s="90" t="s">
        <v>15</v>
      </c>
    </row>
    <row r="150" ht="15">
      <c r="H150" s="67"/>
    </row>
  </sheetData>
  <sheetProtection/>
  <mergeCells count="13">
    <mergeCell ref="B6:J6"/>
    <mergeCell ref="B15:J15"/>
    <mergeCell ref="B20:J20"/>
    <mergeCell ref="B46:J46"/>
    <mergeCell ref="B128:J128"/>
    <mergeCell ref="B133:J133"/>
    <mergeCell ref="B145:J145"/>
    <mergeCell ref="B55:J55"/>
    <mergeCell ref="B60:J60"/>
    <mergeCell ref="B65:J65"/>
    <mergeCell ref="B111:J111"/>
    <mergeCell ref="B116:J116"/>
    <mergeCell ref="B123:J12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6"/>
  <sheetViews>
    <sheetView tabSelected="1" view="pageBreakPreview" zoomScale="90" zoomScaleSheetLayoutView="90" zoomScalePageLayoutView="0" workbookViewId="0" topLeftCell="A1">
      <selection activeCell="A8" sqref="A8:IV8"/>
    </sheetView>
  </sheetViews>
  <sheetFormatPr defaultColWidth="9.140625" defaultRowHeight="15"/>
  <cols>
    <col min="2" max="2" width="3.28125" style="0" customWidth="1"/>
    <col min="3" max="3" width="22.7109375" style="0" bestFit="1" customWidth="1"/>
    <col min="5" max="5" width="16.421875" style="0" customWidth="1"/>
    <col min="6" max="6" width="15.7109375" style="0" customWidth="1"/>
    <col min="7" max="7" width="11.00390625" style="0" customWidth="1"/>
    <col min="8" max="8" width="5.28125" style="0" customWidth="1"/>
    <col min="9" max="9" width="13.28125" style="0" customWidth="1"/>
    <col min="10" max="10" width="12.421875" style="0" customWidth="1"/>
    <col min="11" max="11" width="11.28125" style="0" customWidth="1"/>
  </cols>
  <sheetData>
    <row r="1" spans="1:11" ht="15">
      <c r="A1" s="12" t="s">
        <v>18</v>
      </c>
      <c r="C1" s="10"/>
      <c r="D1" s="128" t="s">
        <v>19</v>
      </c>
      <c r="E1" s="128"/>
      <c r="F1" s="128"/>
      <c r="G1" s="128"/>
      <c r="H1" s="128"/>
      <c r="I1" s="128"/>
      <c r="J1" s="128"/>
      <c r="K1" s="38" t="s">
        <v>20</v>
      </c>
    </row>
    <row r="2" spans="1:11" ht="15">
      <c r="A2" s="50" t="s">
        <v>21</v>
      </c>
      <c r="C2" s="10"/>
      <c r="D2" s="129" t="s">
        <v>298</v>
      </c>
      <c r="E2" s="129"/>
      <c r="F2" s="129"/>
      <c r="G2" s="129"/>
      <c r="H2" s="129"/>
      <c r="I2" s="129"/>
      <c r="J2" s="129"/>
      <c r="K2" s="129"/>
    </row>
    <row r="3" spans="2:11" ht="15">
      <c r="B3" s="11"/>
      <c r="C3" s="12"/>
      <c r="D3" s="12"/>
      <c r="E3" s="13"/>
      <c r="F3" s="10"/>
      <c r="G3" s="13"/>
      <c r="H3" s="13"/>
      <c r="I3" s="13"/>
      <c r="J3" s="13"/>
      <c r="K3" s="13"/>
    </row>
    <row r="4" spans="2:11" ht="15">
      <c r="B4" s="11"/>
      <c r="C4" s="12"/>
      <c r="D4" s="12"/>
      <c r="E4" s="13"/>
      <c r="F4" s="13"/>
      <c r="G4" s="13"/>
      <c r="H4" s="12"/>
      <c r="I4" s="13"/>
      <c r="J4" s="13"/>
      <c r="K4" s="40"/>
    </row>
    <row r="5" spans="2:11" ht="15">
      <c r="B5" s="130" t="s">
        <v>22</v>
      </c>
      <c r="C5" s="130"/>
      <c r="D5" s="130"/>
      <c r="E5" s="130"/>
      <c r="F5" s="130"/>
      <c r="G5" s="130"/>
      <c r="H5" s="130"/>
      <c r="I5" s="130"/>
      <c r="J5" s="130"/>
      <c r="K5" s="41"/>
    </row>
    <row r="6" spans="2:11" ht="15">
      <c r="B6" s="132" t="s">
        <v>23</v>
      </c>
      <c r="C6" s="132"/>
      <c r="D6" s="132"/>
      <c r="E6" s="132"/>
      <c r="F6" s="132"/>
      <c r="G6" s="132"/>
      <c r="H6" s="132"/>
      <c r="I6" s="132"/>
      <c r="J6" s="132"/>
      <c r="K6" s="42"/>
    </row>
    <row r="7" spans="2:11" s="60" customFormat="1" ht="28.5" customHeight="1">
      <c r="B7" s="15" t="s">
        <v>24</v>
      </c>
      <c r="C7" s="16" t="s">
        <v>25</v>
      </c>
      <c r="D7" s="16" t="s">
        <v>2</v>
      </c>
      <c r="E7" s="16" t="s">
        <v>277</v>
      </c>
      <c r="F7" s="16" t="s">
        <v>27</v>
      </c>
      <c r="G7" s="16" t="s">
        <v>28</v>
      </c>
      <c r="H7" s="17" t="s">
        <v>29</v>
      </c>
      <c r="I7" s="16" t="s">
        <v>30</v>
      </c>
      <c r="J7" s="16" t="s">
        <v>31</v>
      </c>
      <c r="K7" s="68"/>
    </row>
    <row r="8" spans="2:11" s="92" customFormat="1" ht="15" customHeight="1">
      <c r="B8" s="18">
        <v>1</v>
      </c>
      <c r="C8" s="19">
        <v>2</v>
      </c>
      <c r="D8" s="18">
        <v>3</v>
      </c>
      <c r="E8" s="20">
        <v>4</v>
      </c>
      <c r="F8" s="39">
        <v>5</v>
      </c>
      <c r="G8" s="20">
        <v>6</v>
      </c>
      <c r="H8" s="18">
        <v>7</v>
      </c>
      <c r="I8" s="20">
        <v>8</v>
      </c>
      <c r="J8" s="18">
        <v>9</v>
      </c>
      <c r="K8" s="51"/>
    </row>
    <row r="9" spans="2:11" ht="15">
      <c r="B9" s="21">
        <v>1</v>
      </c>
      <c r="C9" s="16" t="s">
        <v>52</v>
      </c>
      <c r="D9" s="21">
        <v>5</v>
      </c>
      <c r="E9" s="22">
        <v>15</v>
      </c>
      <c r="F9" s="44"/>
      <c r="G9" s="44"/>
      <c r="H9" s="43">
        <v>0.23</v>
      </c>
      <c r="I9" s="47"/>
      <c r="J9" s="46"/>
      <c r="K9" s="10"/>
    </row>
    <row r="10" spans="2:11" ht="15">
      <c r="B10" s="23"/>
      <c r="C10" s="24"/>
      <c r="D10" s="23"/>
      <c r="E10" s="25"/>
      <c r="F10" s="26" t="s">
        <v>3</v>
      </c>
      <c r="G10" s="45"/>
      <c r="H10" s="27"/>
      <c r="I10" s="28"/>
      <c r="J10" s="45"/>
      <c r="K10" s="10"/>
    </row>
    <row r="11" spans="2:11" ht="15">
      <c r="B11" s="23"/>
      <c r="C11" s="24"/>
      <c r="D11" s="23"/>
      <c r="E11" s="25"/>
      <c r="F11" s="26"/>
      <c r="G11" s="48"/>
      <c r="H11" s="27"/>
      <c r="I11" s="28"/>
      <c r="J11" s="49"/>
      <c r="K11" s="10"/>
    </row>
    <row r="12" spans="2:11" ht="43.5" customHeight="1">
      <c r="B12" s="29"/>
      <c r="C12" s="127" t="s">
        <v>32</v>
      </c>
      <c r="D12" s="127"/>
      <c r="E12" s="127"/>
      <c r="F12" s="127"/>
      <c r="G12" s="29"/>
      <c r="H12" s="29"/>
      <c r="I12" s="30" t="s">
        <v>3</v>
      </c>
      <c r="J12" s="31" t="s">
        <v>3</v>
      </c>
      <c r="K12" s="12"/>
    </row>
    <row r="13" spans="2:11" ht="15">
      <c r="B13" s="29"/>
      <c r="C13" s="6"/>
      <c r="D13" s="6"/>
      <c r="E13" s="6"/>
      <c r="F13" s="6"/>
      <c r="G13" s="29"/>
      <c r="H13" s="29"/>
      <c r="I13" s="29"/>
      <c r="J13" s="31"/>
      <c r="K13" s="12"/>
    </row>
    <row r="14" spans="2:11" ht="15">
      <c r="B14" s="12"/>
      <c r="C14" s="13" t="s">
        <v>33</v>
      </c>
      <c r="D14" s="131" t="s">
        <v>3</v>
      </c>
      <c r="E14" s="131"/>
      <c r="F14" s="131"/>
      <c r="G14" s="131"/>
      <c r="H14" s="131"/>
      <c r="I14" s="131"/>
      <c r="J14" s="33"/>
      <c r="K14" s="12"/>
    </row>
    <row r="15" spans="2:11" ht="15">
      <c r="B15" s="12"/>
      <c r="C15" s="32"/>
      <c r="D15" s="32"/>
      <c r="E15" s="12"/>
      <c r="F15" s="10"/>
      <c r="G15" s="12"/>
      <c r="H15" s="12"/>
      <c r="I15" s="12"/>
      <c r="J15" s="33"/>
      <c r="K15" s="12"/>
    </row>
    <row r="16" spans="2:11" ht="15">
      <c r="B16" s="12"/>
      <c r="C16" s="10"/>
      <c r="D16" s="10"/>
      <c r="E16" s="10"/>
      <c r="F16" s="10"/>
      <c r="G16" s="10"/>
      <c r="H16" s="10"/>
      <c r="I16" s="10"/>
      <c r="J16" s="12"/>
      <c r="K16" s="12" t="s">
        <v>3</v>
      </c>
    </row>
    <row r="18" spans="2:11" ht="15">
      <c r="B18" s="12"/>
      <c r="C18" s="12"/>
      <c r="D18" s="12"/>
      <c r="E18" s="14" t="s">
        <v>34</v>
      </c>
      <c r="F18" s="14"/>
      <c r="G18" s="34"/>
      <c r="H18" s="34"/>
      <c r="I18" s="34"/>
      <c r="J18" s="12"/>
      <c r="K18" s="10"/>
    </row>
    <row r="19" spans="2:11" ht="15">
      <c r="B19" s="12"/>
      <c r="C19" s="12"/>
      <c r="D19" s="36"/>
      <c r="E19" s="35" t="s">
        <v>35</v>
      </c>
      <c r="F19" s="37"/>
      <c r="G19" s="34"/>
      <c r="H19" s="10"/>
      <c r="I19" s="10"/>
      <c r="J19" s="34"/>
      <c r="K19" s="10"/>
    </row>
    <row r="20" spans="2:11" ht="15">
      <c r="B20" s="12"/>
      <c r="C20" s="12"/>
      <c r="D20" s="36"/>
      <c r="E20" s="35"/>
      <c r="F20" s="37"/>
      <c r="G20" s="34"/>
      <c r="H20" s="10"/>
      <c r="I20" s="10"/>
      <c r="J20" s="34"/>
      <c r="K20" s="10"/>
    </row>
    <row r="24" spans="1:11" ht="15">
      <c r="A24" s="12" t="s">
        <v>18</v>
      </c>
      <c r="C24" s="10"/>
      <c r="D24" s="128" t="s">
        <v>36</v>
      </c>
      <c r="E24" s="128"/>
      <c r="F24" s="128"/>
      <c r="G24" s="128"/>
      <c r="H24" s="128"/>
      <c r="I24" s="128"/>
      <c r="J24" s="128"/>
      <c r="K24" s="38" t="s">
        <v>37</v>
      </c>
    </row>
    <row r="25" spans="1:11" ht="15">
      <c r="A25" s="50" t="s">
        <v>21</v>
      </c>
      <c r="C25" s="10"/>
      <c r="D25" s="129" t="s">
        <v>299</v>
      </c>
      <c r="E25" s="129"/>
      <c r="F25" s="129"/>
      <c r="G25" s="129"/>
      <c r="H25" s="129"/>
      <c r="I25" s="129"/>
      <c r="J25" s="129"/>
      <c r="K25" s="129"/>
    </row>
    <row r="26" spans="2:11" ht="15">
      <c r="B26" s="11"/>
      <c r="C26" s="12"/>
      <c r="D26" s="12"/>
      <c r="E26" s="13"/>
      <c r="F26" s="10"/>
      <c r="G26" s="13"/>
      <c r="H26" s="13"/>
      <c r="I26" s="13"/>
      <c r="J26" s="13"/>
      <c r="K26" s="13"/>
    </row>
    <row r="27" spans="2:11" ht="15">
      <c r="B27" s="11"/>
      <c r="C27" s="12"/>
      <c r="D27" s="12"/>
      <c r="E27" s="13"/>
      <c r="F27" s="13"/>
      <c r="G27" s="13"/>
      <c r="H27" s="12"/>
      <c r="I27" s="13"/>
      <c r="J27" s="13"/>
      <c r="K27" s="40"/>
    </row>
    <row r="28" spans="2:11" ht="15">
      <c r="B28" s="130" t="s">
        <v>22</v>
      </c>
      <c r="C28" s="130"/>
      <c r="D28" s="130"/>
      <c r="E28" s="130"/>
      <c r="F28" s="130"/>
      <c r="G28" s="130"/>
      <c r="H28" s="130"/>
      <c r="I28" s="130"/>
      <c r="J28" s="130"/>
      <c r="K28" s="41"/>
    </row>
    <row r="29" spans="2:11" ht="15">
      <c r="B29" s="132" t="s">
        <v>23</v>
      </c>
      <c r="C29" s="132"/>
      <c r="D29" s="132"/>
      <c r="E29" s="132"/>
      <c r="F29" s="132"/>
      <c r="G29" s="132"/>
      <c r="H29" s="132"/>
      <c r="I29" s="132"/>
      <c r="J29" s="132"/>
      <c r="K29" s="42"/>
    </row>
    <row r="30" spans="2:11" s="60" customFormat="1" ht="28.5" customHeight="1">
      <c r="B30" s="15" t="s">
        <v>24</v>
      </c>
      <c r="C30" s="16" t="s">
        <v>25</v>
      </c>
      <c r="D30" s="16" t="s">
        <v>2</v>
      </c>
      <c r="E30" s="16" t="s">
        <v>26</v>
      </c>
      <c r="F30" s="16" t="s">
        <v>27</v>
      </c>
      <c r="G30" s="16" t="s">
        <v>28</v>
      </c>
      <c r="H30" s="17" t="s">
        <v>29</v>
      </c>
      <c r="I30" s="16" t="s">
        <v>30</v>
      </c>
      <c r="J30" s="16" t="s">
        <v>31</v>
      </c>
      <c r="K30" s="68"/>
    </row>
    <row r="31" spans="2:11" s="92" customFormat="1" ht="15" customHeight="1">
      <c r="B31" s="18">
        <v>1</v>
      </c>
      <c r="C31" s="19">
        <v>2</v>
      </c>
      <c r="D31" s="18">
        <v>3</v>
      </c>
      <c r="E31" s="20">
        <v>4</v>
      </c>
      <c r="F31" s="39">
        <v>5</v>
      </c>
      <c r="G31" s="20">
        <v>6</v>
      </c>
      <c r="H31" s="18">
        <v>7</v>
      </c>
      <c r="I31" s="20">
        <v>8</v>
      </c>
      <c r="J31" s="18">
        <v>9</v>
      </c>
      <c r="K31" s="51"/>
    </row>
    <row r="32" spans="2:11" ht="15">
      <c r="B32" s="21">
        <v>1</v>
      </c>
      <c r="C32" s="16" t="s">
        <v>287</v>
      </c>
      <c r="D32" s="21">
        <v>1</v>
      </c>
      <c r="E32" s="22">
        <v>3</v>
      </c>
      <c r="F32" s="44"/>
      <c r="G32" s="44"/>
      <c r="H32" s="43">
        <v>0.23</v>
      </c>
      <c r="I32" s="47"/>
      <c r="J32" s="46"/>
      <c r="K32" s="51"/>
    </row>
    <row r="33" spans="2:11" ht="15">
      <c r="B33" s="23"/>
      <c r="C33" s="24"/>
      <c r="D33" s="23"/>
      <c r="E33" s="25"/>
      <c r="F33" s="26" t="s">
        <v>3</v>
      </c>
      <c r="G33" s="45"/>
      <c r="H33" s="27"/>
      <c r="I33" s="28"/>
      <c r="J33" s="45"/>
      <c r="K33" s="51"/>
    </row>
    <row r="34" spans="2:11" ht="15">
      <c r="B34" s="23"/>
      <c r="C34" s="24"/>
      <c r="D34" s="23"/>
      <c r="E34" s="25"/>
      <c r="F34" s="26"/>
      <c r="G34" s="48"/>
      <c r="H34" s="27"/>
      <c r="I34" s="28"/>
      <c r="J34" s="49"/>
      <c r="K34" s="10"/>
    </row>
    <row r="35" spans="2:11" ht="43.5" customHeight="1">
      <c r="B35" s="29"/>
      <c r="C35" s="127" t="s">
        <v>32</v>
      </c>
      <c r="D35" s="127"/>
      <c r="E35" s="127"/>
      <c r="F35" s="127"/>
      <c r="G35" s="29"/>
      <c r="H35" s="29"/>
      <c r="I35" s="30" t="s">
        <v>3</v>
      </c>
      <c r="J35" s="31" t="s">
        <v>3</v>
      </c>
      <c r="K35" s="12"/>
    </row>
    <row r="36" spans="2:11" ht="15">
      <c r="B36" s="29"/>
      <c r="C36" s="6"/>
      <c r="D36" s="6"/>
      <c r="E36" s="6"/>
      <c r="F36" s="6"/>
      <c r="G36" s="29"/>
      <c r="H36" s="29"/>
      <c r="I36" s="29"/>
      <c r="J36" s="31"/>
      <c r="K36" s="12"/>
    </row>
    <row r="37" spans="2:11" ht="15">
      <c r="B37" s="12"/>
      <c r="C37" s="13" t="s">
        <v>33</v>
      </c>
      <c r="D37" s="131" t="s">
        <v>3</v>
      </c>
      <c r="E37" s="131"/>
      <c r="F37" s="131"/>
      <c r="G37" s="131"/>
      <c r="H37" s="131"/>
      <c r="I37" s="131"/>
      <c r="J37" s="33"/>
      <c r="K37" s="12"/>
    </row>
    <row r="38" spans="2:11" ht="15">
      <c r="B38" s="12"/>
      <c r="C38" s="32"/>
      <c r="D38" s="32"/>
      <c r="E38" s="12"/>
      <c r="F38" s="10"/>
      <c r="G38" s="12"/>
      <c r="H38" s="12"/>
      <c r="I38" s="12"/>
      <c r="J38" s="33"/>
      <c r="K38" s="12"/>
    </row>
    <row r="39" spans="2:11" ht="15">
      <c r="B39" s="12"/>
      <c r="C39" s="10"/>
      <c r="D39" s="10"/>
      <c r="E39" s="10"/>
      <c r="F39" s="10"/>
      <c r="G39" s="10"/>
      <c r="H39" s="10"/>
      <c r="I39" s="10"/>
      <c r="J39" s="12"/>
      <c r="K39" s="12" t="s">
        <v>3</v>
      </c>
    </row>
    <row r="41" spans="2:10" ht="15">
      <c r="B41" s="12"/>
      <c r="C41" s="12"/>
      <c r="D41" s="12"/>
      <c r="E41" s="14" t="s">
        <v>34</v>
      </c>
      <c r="F41" s="14"/>
      <c r="G41" s="34"/>
      <c r="H41" s="34"/>
      <c r="I41" s="34"/>
      <c r="J41" s="12"/>
    </row>
    <row r="42" spans="2:10" ht="15">
      <c r="B42" s="12"/>
      <c r="C42" s="12"/>
      <c r="D42" s="36"/>
      <c r="E42" s="35" t="s">
        <v>35</v>
      </c>
      <c r="F42" s="37"/>
      <c r="G42" s="34"/>
      <c r="H42" s="10"/>
      <c r="I42" s="10"/>
      <c r="J42" s="34"/>
    </row>
    <row r="46" s="72" customFormat="1" ht="15"/>
    <row r="47" spans="1:11" s="72" customFormat="1" ht="15">
      <c r="A47" s="12" t="s">
        <v>18</v>
      </c>
      <c r="C47" s="51"/>
      <c r="D47" s="128" t="s">
        <v>38</v>
      </c>
      <c r="E47" s="128"/>
      <c r="F47" s="128"/>
      <c r="G47" s="128"/>
      <c r="H47" s="128"/>
      <c r="I47" s="128"/>
      <c r="J47" s="128"/>
      <c r="K47" s="38" t="s">
        <v>37</v>
      </c>
    </row>
    <row r="48" spans="1:11" s="72" customFormat="1" ht="15">
      <c r="A48" s="50" t="s">
        <v>21</v>
      </c>
      <c r="C48" s="51"/>
      <c r="D48" s="129" t="s">
        <v>300</v>
      </c>
      <c r="E48" s="129"/>
      <c r="F48" s="129"/>
      <c r="G48" s="129"/>
      <c r="H48" s="129"/>
      <c r="I48" s="129"/>
      <c r="J48" s="129"/>
      <c r="K48" s="129"/>
    </row>
    <row r="49" spans="2:11" s="72" customFormat="1" ht="15">
      <c r="B49" s="11"/>
      <c r="C49" s="12"/>
      <c r="D49" s="12"/>
      <c r="E49" s="13"/>
      <c r="F49" s="51"/>
      <c r="G49" s="13"/>
      <c r="H49" s="13"/>
      <c r="I49" s="13"/>
      <c r="J49" s="13"/>
      <c r="K49" s="13"/>
    </row>
    <row r="50" spans="2:11" s="72" customFormat="1" ht="15">
      <c r="B50" s="11"/>
      <c r="C50" s="12"/>
      <c r="D50" s="12"/>
      <c r="E50" s="13"/>
      <c r="F50" s="13"/>
      <c r="G50" s="13"/>
      <c r="H50" s="12"/>
      <c r="I50" s="13"/>
      <c r="J50" s="13"/>
      <c r="K50" s="40"/>
    </row>
    <row r="51" spans="2:11" s="72" customFormat="1" ht="15">
      <c r="B51" s="130" t="s">
        <v>22</v>
      </c>
      <c r="C51" s="130"/>
      <c r="D51" s="130"/>
      <c r="E51" s="130"/>
      <c r="F51" s="130"/>
      <c r="G51" s="130"/>
      <c r="H51" s="130"/>
      <c r="I51" s="130"/>
      <c r="J51" s="130"/>
      <c r="K51" s="41"/>
    </row>
    <row r="52" spans="2:11" s="72" customFormat="1" ht="15">
      <c r="B52" s="132" t="s">
        <v>23</v>
      </c>
      <c r="C52" s="132"/>
      <c r="D52" s="132"/>
      <c r="E52" s="132"/>
      <c r="F52" s="132"/>
      <c r="G52" s="132"/>
      <c r="H52" s="132"/>
      <c r="I52" s="132"/>
      <c r="J52" s="132"/>
      <c r="K52" s="42"/>
    </row>
    <row r="53" spans="2:11" s="60" customFormat="1" ht="28.5" customHeight="1">
      <c r="B53" s="15" t="s">
        <v>24</v>
      </c>
      <c r="C53" s="16" t="s">
        <v>25</v>
      </c>
      <c r="D53" s="16" t="s">
        <v>2</v>
      </c>
      <c r="E53" s="16" t="s">
        <v>26</v>
      </c>
      <c r="F53" s="16" t="s">
        <v>27</v>
      </c>
      <c r="G53" s="16" t="s">
        <v>28</v>
      </c>
      <c r="H53" s="17" t="s">
        <v>29</v>
      </c>
      <c r="I53" s="16" t="s">
        <v>30</v>
      </c>
      <c r="J53" s="16" t="s">
        <v>31</v>
      </c>
      <c r="K53" s="68"/>
    </row>
    <row r="54" spans="2:11" s="92" customFormat="1" ht="15" customHeight="1">
      <c r="B54" s="18">
        <v>1</v>
      </c>
      <c r="C54" s="19">
        <v>2</v>
      </c>
      <c r="D54" s="18">
        <v>3</v>
      </c>
      <c r="E54" s="20">
        <v>4</v>
      </c>
      <c r="F54" s="39">
        <v>5</v>
      </c>
      <c r="G54" s="20">
        <v>6</v>
      </c>
      <c r="H54" s="18">
        <v>7</v>
      </c>
      <c r="I54" s="20">
        <v>8</v>
      </c>
      <c r="J54" s="18">
        <v>9</v>
      </c>
      <c r="K54" s="51"/>
    </row>
    <row r="55" spans="2:11" s="72" customFormat="1" ht="15">
      <c r="B55" s="21">
        <v>1</v>
      </c>
      <c r="C55" s="16" t="s">
        <v>287</v>
      </c>
      <c r="D55" s="21">
        <v>22</v>
      </c>
      <c r="E55" s="22">
        <v>63</v>
      </c>
      <c r="F55" s="44"/>
      <c r="G55" s="44"/>
      <c r="H55" s="43">
        <v>0.23</v>
      </c>
      <c r="I55" s="47"/>
      <c r="J55" s="46"/>
      <c r="K55" s="51"/>
    </row>
    <row r="56" spans="2:11" s="72" customFormat="1" ht="15">
      <c r="B56" s="23"/>
      <c r="C56" s="24"/>
      <c r="D56" s="23"/>
      <c r="E56" s="25"/>
      <c r="F56" s="26" t="s">
        <v>3</v>
      </c>
      <c r="G56" s="45"/>
      <c r="H56" s="27"/>
      <c r="I56" s="28"/>
      <c r="J56" s="45"/>
      <c r="K56" s="51"/>
    </row>
    <row r="57" spans="2:11" s="72" customFormat="1" ht="15">
      <c r="B57" s="23"/>
      <c r="C57" s="24"/>
      <c r="D57" s="23"/>
      <c r="E57" s="25"/>
      <c r="F57" s="26"/>
      <c r="G57" s="48"/>
      <c r="H57" s="27"/>
      <c r="I57" s="28"/>
      <c r="J57" s="49"/>
      <c r="K57" s="51"/>
    </row>
    <row r="58" spans="2:11" s="72" customFormat="1" ht="43.5" customHeight="1">
      <c r="B58" s="29"/>
      <c r="C58" s="127" t="s">
        <v>32</v>
      </c>
      <c r="D58" s="127"/>
      <c r="E58" s="127"/>
      <c r="F58" s="127"/>
      <c r="G58" s="29"/>
      <c r="H58" s="29"/>
      <c r="I58" s="30" t="s">
        <v>3</v>
      </c>
      <c r="J58" s="31" t="s">
        <v>3</v>
      </c>
      <c r="K58" s="12"/>
    </row>
    <row r="59" spans="2:11" s="72" customFormat="1" ht="15">
      <c r="B59" s="29"/>
      <c r="C59" s="6"/>
      <c r="D59" s="6"/>
      <c r="E59" s="6"/>
      <c r="F59" s="6"/>
      <c r="G59" s="29"/>
      <c r="H59" s="29"/>
      <c r="I59" s="29"/>
      <c r="J59" s="31"/>
      <c r="K59" s="12"/>
    </row>
    <row r="60" spans="2:11" s="72" customFormat="1" ht="15">
      <c r="B60" s="12"/>
      <c r="C60" s="13" t="s">
        <v>33</v>
      </c>
      <c r="D60" s="131" t="s">
        <v>3</v>
      </c>
      <c r="E60" s="131"/>
      <c r="F60" s="131"/>
      <c r="G60" s="131"/>
      <c r="H60" s="131"/>
      <c r="I60" s="131"/>
      <c r="J60" s="33"/>
      <c r="K60" s="12"/>
    </row>
    <row r="61" spans="2:11" s="72" customFormat="1" ht="15">
      <c r="B61" s="12"/>
      <c r="C61" s="32"/>
      <c r="D61" s="32"/>
      <c r="E61" s="12"/>
      <c r="F61" s="51"/>
      <c r="G61" s="12"/>
      <c r="H61" s="12"/>
      <c r="I61" s="12"/>
      <c r="J61" s="33"/>
      <c r="K61" s="12"/>
    </row>
    <row r="62" spans="2:11" s="72" customFormat="1" ht="15">
      <c r="B62" s="12"/>
      <c r="C62" s="51"/>
      <c r="D62" s="51"/>
      <c r="E62" s="51"/>
      <c r="F62" s="51"/>
      <c r="G62" s="51"/>
      <c r="H62" s="51"/>
      <c r="I62" s="51"/>
      <c r="J62" s="12"/>
      <c r="K62" s="12" t="s">
        <v>3</v>
      </c>
    </row>
    <row r="63" s="72" customFormat="1" ht="15"/>
    <row r="64" spans="2:10" s="72" customFormat="1" ht="15">
      <c r="B64" s="12"/>
      <c r="C64" s="12"/>
      <c r="D64" s="12"/>
      <c r="E64" s="14" t="s">
        <v>34</v>
      </c>
      <c r="F64" s="14"/>
      <c r="G64" s="34"/>
      <c r="H64" s="34"/>
      <c r="I64" s="34"/>
      <c r="J64" s="12"/>
    </row>
    <row r="65" spans="2:10" s="72" customFormat="1" ht="15">
      <c r="B65" s="12"/>
      <c r="C65" s="12"/>
      <c r="D65" s="36"/>
      <c r="E65" s="35" t="s">
        <v>35</v>
      </c>
      <c r="F65" s="37"/>
      <c r="G65" s="34"/>
      <c r="H65" s="51"/>
      <c r="I65" s="51"/>
      <c r="J65" s="34"/>
    </row>
    <row r="66" s="72" customFormat="1" ht="15"/>
    <row r="67" s="72" customFormat="1" ht="15"/>
    <row r="68" spans="1:11" s="72" customFormat="1" ht="15">
      <c r="A68" s="12" t="s">
        <v>18</v>
      </c>
      <c r="C68" s="51"/>
      <c r="D68" s="128" t="s">
        <v>254</v>
      </c>
      <c r="E68" s="128"/>
      <c r="F68" s="128"/>
      <c r="G68" s="128"/>
      <c r="H68" s="128"/>
      <c r="I68" s="128"/>
      <c r="J68" s="128"/>
      <c r="K68" s="38" t="s">
        <v>37</v>
      </c>
    </row>
    <row r="69" spans="1:11" s="72" customFormat="1" ht="15">
      <c r="A69" s="50" t="s">
        <v>21</v>
      </c>
      <c r="C69" s="51"/>
      <c r="D69" s="129" t="s">
        <v>301</v>
      </c>
      <c r="E69" s="129"/>
      <c r="F69" s="129"/>
      <c r="G69" s="129"/>
      <c r="H69" s="129"/>
      <c r="I69" s="129"/>
      <c r="J69" s="129"/>
      <c r="K69" s="129"/>
    </row>
    <row r="70" spans="2:11" s="72" customFormat="1" ht="15">
      <c r="B70" s="11"/>
      <c r="C70" s="12"/>
      <c r="D70" s="12"/>
      <c r="E70" s="13"/>
      <c r="F70" s="51"/>
      <c r="G70" s="13"/>
      <c r="H70" s="13"/>
      <c r="I70" s="13"/>
      <c r="J70" s="13"/>
      <c r="K70" s="13"/>
    </row>
    <row r="71" spans="2:11" s="72" customFormat="1" ht="15">
      <c r="B71" s="11"/>
      <c r="C71" s="12"/>
      <c r="D71" s="12"/>
      <c r="E71" s="13"/>
      <c r="F71" s="13"/>
      <c r="G71" s="13"/>
      <c r="H71" s="12"/>
      <c r="I71" s="13"/>
      <c r="J71" s="13"/>
      <c r="K71" s="40"/>
    </row>
    <row r="72" spans="2:11" s="72" customFormat="1" ht="15">
      <c r="B72" s="130" t="s">
        <v>22</v>
      </c>
      <c r="C72" s="130"/>
      <c r="D72" s="130"/>
      <c r="E72" s="130"/>
      <c r="F72" s="130"/>
      <c r="G72" s="130"/>
      <c r="H72" s="130"/>
      <c r="I72" s="130"/>
      <c r="J72" s="130"/>
      <c r="K72" s="41"/>
    </row>
    <row r="73" spans="2:11" s="72" customFormat="1" ht="15">
      <c r="B73" s="132" t="s">
        <v>23</v>
      </c>
      <c r="C73" s="132"/>
      <c r="D73" s="132"/>
      <c r="E73" s="132"/>
      <c r="F73" s="132"/>
      <c r="G73" s="132"/>
      <c r="H73" s="132"/>
      <c r="I73" s="132"/>
      <c r="J73" s="132"/>
      <c r="K73" s="42"/>
    </row>
    <row r="74" spans="2:11" s="60" customFormat="1" ht="28.5" customHeight="1">
      <c r="B74" s="15" t="s">
        <v>24</v>
      </c>
      <c r="C74" s="16" t="s">
        <v>25</v>
      </c>
      <c r="D74" s="16" t="s">
        <v>2</v>
      </c>
      <c r="E74" s="16" t="s">
        <v>26</v>
      </c>
      <c r="F74" s="16" t="s">
        <v>27</v>
      </c>
      <c r="G74" s="16" t="s">
        <v>28</v>
      </c>
      <c r="H74" s="17" t="s">
        <v>29</v>
      </c>
      <c r="I74" s="16" t="s">
        <v>30</v>
      </c>
      <c r="J74" s="16" t="s">
        <v>31</v>
      </c>
      <c r="K74" s="68"/>
    </row>
    <row r="75" spans="2:11" s="92" customFormat="1" ht="15" customHeight="1">
      <c r="B75" s="18">
        <v>1</v>
      </c>
      <c r="C75" s="19">
        <v>2</v>
      </c>
      <c r="D75" s="18">
        <v>3</v>
      </c>
      <c r="E75" s="20">
        <v>4</v>
      </c>
      <c r="F75" s="39">
        <v>5</v>
      </c>
      <c r="G75" s="20">
        <v>6</v>
      </c>
      <c r="H75" s="18">
        <v>7</v>
      </c>
      <c r="I75" s="20">
        <v>8</v>
      </c>
      <c r="J75" s="18">
        <v>9</v>
      </c>
      <c r="K75" s="51"/>
    </row>
    <row r="76" spans="2:11" s="72" customFormat="1" ht="15">
      <c r="B76" s="21">
        <v>1</v>
      </c>
      <c r="C76" s="16" t="s">
        <v>55</v>
      </c>
      <c r="D76" s="21">
        <v>5</v>
      </c>
      <c r="E76" s="22">
        <v>15</v>
      </c>
      <c r="F76" s="44"/>
      <c r="G76" s="44"/>
      <c r="H76" s="43">
        <v>0.23</v>
      </c>
      <c r="I76" s="47"/>
      <c r="J76" s="46"/>
      <c r="K76" s="51"/>
    </row>
    <row r="77" spans="2:11" s="72" customFormat="1" ht="15">
      <c r="B77" s="23"/>
      <c r="C77" s="24"/>
      <c r="D77" s="23"/>
      <c r="E77" s="25"/>
      <c r="F77" s="26" t="s">
        <v>3</v>
      </c>
      <c r="G77" s="45"/>
      <c r="H77" s="27"/>
      <c r="I77" s="28"/>
      <c r="J77" s="45"/>
      <c r="K77" s="51"/>
    </row>
    <row r="78" spans="2:11" s="72" customFormat="1" ht="15">
      <c r="B78" s="23"/>
      <c r="C78" s="24"/>
      <c r="D78" s="23"/>
      <c r="E78" s="25"/>
      <c r="F78" s="26"/>
      <c r="G78" s="48"/>
      <c r="H78" s="27"/>
      <c r="I78" s="28"/>
      <c r="J78" s="49"/>
      <c r="K78" s="51"/>
    </row>
    <row r="79" spans="2:11" s="72" customFormat="1" ht="43.5" customHeight="1">
      <c r="B79" s="29"/>
      <c r="C79" s="127" t="s">
        <v>32</v>
      </c>
      <c r="D79" s="127"/>
      <c r="E79" s="127"/>
      <c r="F79" s="127"/>
      <c r="G79" s="29"/>
      <c r="H79" s="29"/>
      <c r="I79" s="30" t="s">
        <v>3</v>
      </c>
      <c r="J79" s="31" t="s">
        <v>3</v>
      </c>
      <c r="K79" s="12"/>
    </row>
    <row r="80" spans="2:11" s="72" customFormat="1" ht="15">
      <c r="B80" s="29"/>
      <c r="C80" s="6"/>
      <c r="D80" s="6"/>
      <c r="E80" s="6"/>
      <c r="F80" s="6"/>
      <c r="G80" s="29"/>
      <c r="H80" s="29"/>
      <c r="I80" s="29"/>
      <c r="J80" s="31"/>
      <c r="K80" s="12"/>
    </row>
    <row r="81" spans="2:11" s="72" customFormat="1" ht="15">
      <c r="B81" s="12"/>
      <c r="C81" s="13" t="s">
        <v>33</v>
      </c>
      <c r="D81" s="131" t="s">
        <v>3</v>
      </c>
      <c r="E81" s="131"/>
      <c r="F81" s="131"/>
      <c r="G81" s="131"/>
      <c r="H81" s="131"/>
      <c r="I81" s="131"/>
      <c r="J81" s="33"/>
      <c r="K81" s="12"/>
    </row>
    <row r="82" spans="2:11" s="72" customFormat="1" ht="15">
      <c r="B82" s="12"/>
      <c r="C82" s="32"/>
      <c r="D82" s="32"/>
      <c r="E82" s="12"/>
      <c r="F82" s="51"/>
      <c r="G82" s="12"/>
      <c r="H82" s="12"/>
      <c r="I82" s="12"/>
      <c r="J82" s="33"/>
      <c r="K82" s="12"/>
    </row>
    <row r="83" spans="2:11" s="72" customFormat="1" ht="15">
      <c r="B83" s="12"/>
      <c r="C83" s="51"/>
      <c r="D83" s="51"/>
      <c r="E83" s="51"/>
      <c r="F83" s="51"/>
      <c r="G83" s="51"/>
      <c r="H83" s="51"/>
      <c r="I83" s="51"/>
      <c r="J83" s="12"/>
      <c r="K83" s="12" t="s">
        <v>3</v>
      </c>
    </row>
    <row r="84" s="72" customFormat="1" ht="15"/>
    <row r="85" spans="2:10" s="72" customFormat="1" ht="15">
      <c r="B85" s="12"/>
      <c r="C85" s="12"/>
      <c r="D85" s="12"/>
      <c r="E85" s="14" t="s">
        <v>34</v>
      </c>
      <c r="F85" s="14"/>
      <c r="G85" s="34"/>
      <c r="H85" s="34"/>
      <c r="I85" s="34"/>
      <c r="J85" s="12"/>
    </row>
    <row r="86" spans="2:10" s="72" customFormat="1" ht="15">
      <c r="B86" s="12"/>
      <c r="C86" s="12"/>
      <c r="D86" s="36"/>
      <c r="E86" s="35" t="s">
        <v>35</v>
      </c>
      <c r="F86" s="37"/>
      <c r="G86" s="34"/>
      <c r="H86" s="51"/>
      <c r="I86" s="51"/>
      <c r="J86" s="34"/>
    </row>
    <row r="87" s="72" customFormat="1" ht="15"/>
    <row r="89" s="72" customFormat="1" ht="15"/>
    <row r="90" spans="1:11" s="72" customFormat="1" ht="15">
      <c r="A90" s="12" t="s">
        <v>18</v>
      </c>
      <c r="C90" s="51"/>
      <c r="D90" s="128" t="s">
        <v>255</v>
      </c>
      <c r="E90" s="128"/>
      <c r="F90" s="128"/>
      <c r="G90" s="128"/>
      <c r="H90" s="128"/>
      <c r="I90" s="128"/>
      <c r="J90" s="128"/>
      <c r="K90" s="38" t="s">
        <v>37</v>
      </c>
    </row>
    <row r="91" spans="1:11" s="72" customFormat="1" ht="15">
      <c r="A91" s="50" t="s">
        <v>21</v>
      </c>
      <c r="C91" s="51"/>
      <c r="D91" s="129" t="s">
        <v>302</v>
      </c>
      <c r="E91" s="129"/>
      <c r="F91" s="129"/>
      <c r="G91" s="129"/>
      <c r="H91" s="129"/>
      <c r="I91" s="129"/>
      <c r="J91" s="129"/>
      <c r="K91" s="129"/>
    </row>
    <row r="92" spans="2:11" s="72" customFormat="1" ht="15">
      <c r="B92" s="11"/>
      <c r="C92" s="12"/>
      <c r="D92" s="12"/>
      <c r="E92" s="13"/>
      <c r="F92" s="51"/>
      <c r="G92" s="13"/>
      <c r="H92" s="13"/>
      <c r="I92" s="13"/>
      <c r="J92" s="13"/>
      <c r="K92" s="13"/>
    </row>
    <row r="93" spans="2:11" s="72" customFormat="1" ht="15">
      <c r="B93" s="11"/>
      <c r="C93" s="12"/>
      <c r="D93" s="12"/>
      <c r="E93" s="13"/>
      <c r="F93" s="13"/>
      <c r="G93" s="13"/>
      <c r="H93" s="12"/>
      <c r="I93" s="13"/>
      <c r="J93" s="13"/>
      <c r="K93" s="40"/>
    </row>
    <row r="94" spans="2:11" s="72" customFormat="1" ht="15">
      <c r="B94" s="130" t="s">
        <v>22</v>
      </c>
      <c r="C94" s="130"/>
      <c r="D94" s="130"/>
      <c r="E94" s="130"/>
      <c r="F94" s="130"/>
      <c r="G94" s="130"/>
      <c r="H94" s="130"/>
      <c r="I94" s="130"/>
      <c r="J94" s="130"/>
      <c r="K94" s="41"/>
    </row>
    <row r="95" spans="2:11" s="72" customFormat="1" ht="15">
      <c r="B95" s="132" t="s">
        <v>23</v>
      </c>
      <c r="C95" s="132"/>
      <c r="D95" s="132"/>
      <c r="E95" s="132"/>
      <c r="F95" s="132"/>
      <c r="G95" s="132"/>
      <c r="H95" s="132"/>
      <c r="I95" s="132"/>
      <c r="J95" s="132"/>
      <c r="K95" s="42"/>
    </row>
    <row r="96" spans="2:11" s="60" customFormat="1" ht="28.5" customHeight="1">
      <c r="B96" s="15" t="s">
        <v>24</v>
      </c>
      <c r="C96" s="16" t="s">
        <v>25</v>
      </c>
      <c r="D96" s="16" t="s">
        <v>2</v>
      </c>
      <c r="E96" s="16" t="s">
        <v>26</v>
      </c>
      <c r="F96" s="16" t="s">
        <v>27</v>
      </c>
      <c r="G96" s="16" t="s">
        <v>28</v>
      </c>
      <c r="H96" s="17" t="s">
        <v>29</v>
      </c>
      <c r="I96" s="16" t="s">
        <v>30</v>
      </c>
      <c r="J96" s="16" t="s">
        <v>31</v>
      </c>
      <c r="K96" s="68"/>
    </row>
    <row r="97" spans="2:11" s="92" customFormat="1" ht="15" customHeight="1">
      <c r="B97" s="18">
        <v>1</v>
      </c>
      <c r="C97" s="19">
        <v>2</v>
      </c>
      <c r="D97" s="18">
        <v>3</v>
      </c>
      <c r="E97" s="20">
        <v>4</v>
      </c>
      <c r="F97" s="39">
        <v>5</v>
      </c>
      <c r="G97" s="20">
        <v>6</v>
      </c>
      <c r="H97" s="18">
        <v>7</v>
      </c>
      <c r="I97" s="20">
        <v>8</v>
      </c>
      <c r="J97" s="18">
        <v>9</v>
      </c>
      <c r="K97" s="51"/>
    </row>
    <row r="98" spans="2:11" s="72" customFormat="1" ht="15">
      <c r="B98" s="21">
        <v>1</v>
      </c>
      <c r="C98" s="16" t="s">
        <v>130</v>
      </c>
      <c r="D98" s="21">
        <v>1</v>
      </c>
      <c r="E98" s="22">
        <v>2</v>
      </c>
      <c r="F98" s="44"/>
      <c r="G98" s="44"/>
      <c r="H98" s="43">
        <v>0.23</v>
      </c>
      <c r="I98" s="47"/>
      <c r="J98" s="46"/>
      <c r="K98" s="51"/>
    </row>
    <row r="99" spans="2:11" s="72" customFormat="1" ht="15">
      <c r="B99" s="23"/>
      <c r="C99" s="24"/>
      <c r="D99" s="23"/>
      <c r="E99" s="25"/>
      <c r="F99" s="26" t="s">
        <v>3</v>
      </c>
      <c r="G99" s="45"/>
      <c r="H99" s="27"/>
      <c r="I99" s="28"/>
      <c r="J99" s="45"/>
      <c r="K99" s="51"/>
    </row>
    <row r="100" spans="2:11" s="72" customFormat="1" ht="15">
      <c r="B100" s="23"/>
      <c r="C100" s="24"/>
      <c r="D100" s="23"/>
      <c r="E100" s="25"/>
      <c r="F100" s="26"/>
      <c r="G100" s="48"/>
      <c r="H100" s="27"/>
      <c r="I100" s="28"/>
      <c r="J100" s="49"/>
      <c r="K100" s="51"/>
    </row>
    <row r="101" spans="2:11" s="72" customFormat="1" ht="43.5" customHeight="1">
      <c r="B101" s="29"/>
      <c r="C101" s="127" t="s">
        <v>32</v>
      </c>
      <c r="D101" s="127"/>
      <c r="E101" s="127"/>
      <c r="F101" s="127"/>
      <c r="G101" s="29"/>
      <c r="H101" s="29"/>
      <c r="I101" s="30" t="s">
        <v>3</v>
      </c>
      <c r="J101" s="31" t="s">
        <v>3</v>
      </c>
      <c r="K101" s="12"/>
    </row>
    <row r="102" spans="2:11" s="72" customFormat="1" ht="15">
      <c r="B102" s="29"/>
      <c r="C102" s="6"/>
      <c r="D102" s="6"/>
      <c r="E102" s="6"/>
      <c r="F102" s="6"/>
      <c r="G102" s="29"/>
      <c r="H102" s="29"/>
      <c r="I102" s="29"/>
      <c r="J102" s="31"/>
      <c r="K102" s="12"/>
    </row>
    <row r="103" spans="2:11" s="72" customFormat="1" ht="15">
      <c r="B103" s="12"/>
      <c r="C103" s="13" t="s">
        <v>33</v>
      </c>
      <c r="D103" s="131" t="s">
        <v>3</v>
      </c>
      <c r="E103" s="131"/>
      <c r="F103" s="131"/>
      <c r="G103" s="131"/>
      <c r="H103" s="131"/>
      <c r="I103" s="131"/>
      <c r="J103" s="33"/>
      <c r="K103" s="12"/>
    </row>
    <row r="104" spans="2:11" s="72" customFormat="1" ht="15">
      <c r="B104" s="12"/>
      <c r="C104" s="32"/>
      <c r="D104" s="32"/>
      <c r="E104" s="12"/>
      <c r="F104" s="51"/>
      <c r="G104" s="12"/>
      <c r="H104" s="12"/>
      <c r="I104" s="12"/>
      <c r="J104" s="33"/>
      <c r="K104" s="12"/>
    </row>
    <row r="105" spans="2:11" s="72" customFormat="1" ht="15">
      <c r="B105" s="12"/>
      <c r="C105" s="51"/>
      <c r="D105" s="51"/>
      <c r="E105" s="51"/>
      <c r="F105" s="51"/>
      <c r="G105" s="51"/>
      <c r="H105" s="51"/>
      <c r="I105" s="51"/>
      <c r="J105" s="12"/>
      <c r="K105" s="12" t="s">
        <v>3</v>
      </c>
    </row>
    <row r="106" s="72" customFormat="1" ht="15"/>
    <row r="107" spans="2:10" s="72" customFormat="1" ht="15">
      <c r="B107" s="12"/>
      <c r="C107" s="12"/>
      <c r="D107" s="12"/>
      <c r="E107" s="14" t="s">
        <v>34</v>
      </c>
      <c r="F107" s="14"/>
      <c r="G107" s="34"/>
      <c r="H107" s="34"/>
      <c r="I107" s="34"/>
      <c r="J107" s="12"/>
    </row>
    <row r="108" spans="2:10" s="72" customFormat="1" ht="15">
      <c r="B108" s="12"/>
      <c r="C108" s="12"/>
      <c r="D108" s="36"/>
      <c r="E108" s="35" t="s">
        <v>35</v>
      </c>
      <c r="F108" s="37"/>
      <c r="G108" s="34"/>
      <c r="H108" s="51"/>
      <c r="I108" s="51"/>
      <c r="J108" s="34"/>
    </row>
    <row r="109" s="72" customFormat="1" ht="15"/>
    <row r="111" spans="1:11" s="72" customFormat="1" ht="15">
      <c r="A111" s="12" t="s">
        <v>18</v>
      </c>
      <c r="C111" s="51"/>
      <c r="D111" s="128" t="s">
        <v>256</v>
      </c>
      <c r="E111" s="128"/>
      <c r="F111" s="128"/>
      <c r="G111" s="128"/>
      <c r="H111" s="128"/>
      <c r="I111" s="128"/>
      <c r="J111" s="128"/>
      <c r="K111" s="38" t="s">
        <v>37</v>
      </c>
    </row>
    <row r="112" spans="1:11" s="72" customFormat="1" ht="15">
      <c r="A112" s="50" t="s">
        <v>21</v>
      </c>
      <c r="C112" s="51"/>
      <c r="D112" s="129" t="s">
        <v>303</v>
      </c>
      <c r="E112" s="129"/>
      <c r="F112" s="129"/>
      <c r="G112" s="129"/>
      <c r="H112" s="129"/>
      <c r="I112" s="129"/>
      <c r="J112" s="129"/>
      <c r="K112" s="129"/>
    </row>
    <row r="113" spans="2:11" s="72" customFormat="1" ht="15">
      <c r="B113" s="11"/>
      <c r="C113" s="12"/>
      <c r="D113" s="12"/>
      <c r="E113" s="13"/>
      <c r="F113" s="51"/>
      <c r="G113" s="13"/>
      <c r="H113" s="13"/>
      <c r="I113" s="13"/>
      <c r="J113" s="13"/>
      <c r="K113" s="13"/>
    </row>
    <row r="114" spans="2:11" s="72" customFormat="1" ht="15">
      <c r="B114" s="11"/>
      <c r="C114" s="12"/>
      <c r="D114" s="12"/>
      <c r="E114" s="13"/>
      <c r="F114" s="13"/>
      <c r="G114" s="13"/>
      <c r="H114" s="12"/>
      <c r="I114" s="13"/>
      <c r="J114" s="13"/>
      <c r="K114" s="40"/>
    </row>
    <row r="115" spans="2:11" s="72" customFormat="1" ht="15">
      <c r="B115" s="130" t="s">
        <v>22</v>
      </c>
      <c r="C115" s="130"/>
      <c r="D115" s="130"/>
      <c r="E115" s="130"/>
      <c r="F115" s="130"/>
      <c r="G115" s="130"/>
      <c r="H115" s="130"/>
      <c r="I115" s="130"/>
      <c r="J115" s="130"/>
      <c r="K115" s="41"/>
    </row>
    <row r="116" spans="2:11" s="72" customFormat="1" ht="15">
      <c r="B116" s="132" t="s">
        <v>23</v>
      </c>
      <c r="C116" s="132"/>
      <c r="D116" s="132"/>
      <c r="E116" s="132"/>
      <c r="F116" s="132"/>
      <c r="G116" s="132"/>
      <c r="H116" s="132"/>
      <c r="I116" s="132"/>
      <c r="J116" s="132"/>
      <c r="K116" s="42"/>
    </row>
    <row r="117" spans="2:11" s="60" customFormat="1" ht="28.5" customHeight="1">
      <c r="B117" s="15" t="s">
        <v>24</v>
      </c>
      <c r="C117" s="16" t="s">
        <v>25</v>
      </c>
      <c r="D117" s="16" t="s">
        <v>2</v>
      </c>
      <c r="E117" s="16" t="s">
        <v>26</v>
      </c>
      <c r="F117" s="16" t="s">
        <v>27</v>
      </c>
      <c r="G117" s="16" t="s">
        <v>28</v>
      </c>
      <c r="H117" s="17" t="s">
        <v>29</v>
      </c>
      <c r="I117" s="16" t="s">
        <v>30</v>
      </c>
      <c r="J117" s="16" t="s">
        <v>31</v>
      </c>
      <c r="K117" s="68"/>
    </row>
    <row r="118" spans="2:11" s="92" customFormat="1" ht="15" customHeight="1">
      <c r="B118" s="18">
        <v>1</v>
      </c>
      <c r="C118" s="19">
        <v>2</v>
      </c>
      <c r="D118" s="18">
        <v>3</v>
      </c>
      <c r="E118" s="20">
        <v>4</v>
      </c>
      <c r="F118" s="39">
        <v>5</v>
      </c>
      <c r="G118" s="20">
        <v>6</v>
      </c>
      <c r="H118" s="18">
        <v>7</v>
      </c>
      <c r="I118" s="20">
        <v>8</v>
      </c>
      <c r="J118" s="18">
        <v>9</v>
      </c>
      <c r="K118" s="51"/>
    </row>
    <row r="119" spans="2:11" s="72" customFormat="1" ht="15">
      <c r="B119" s="21">
        <v>1</v>
      </c>
      <c r="C119" s="16" t="s">
        <v>66</v>
      </c>
      <c r="D119" s="21">
        <v>1</v>
      </c>
      <c r="E119" s="22">
        <v>3</v>
      </c>
      <c r="F119" s="44"/>
      <c r="G119" s="44"/>
      <c r="H119" s="43">
        <v>0.23</v>
      </c>
      <c r="I119" s="47"/>
      <c r="J119" s="46"/>
      <c r="K119" s="51"/>
    </row>
    <row r="120" spans="2:11" s="72" customFormat="1" ht="15">
      <c r="B120" s="23"/>
      <c r="C120" s="24"/>
      <c r="D120" s="23"/>
      <c r="E120" s="25"/>
      <c r="F120" s="26" t="s">
        <v>3</v>
      </c>
      <c r="G120" s="45"/>
      <c r="H120" s="27"/>
      <c r="I120" s="28"/>
      <c r="J120" s="45"/>
      <c r="K120" s="51"/>
    </row>
    <row r="121" spans="2:11" s="72" customFormat="1" ht="15">
      <c r="B121" s="23"/>
      <c r="C121" s="24"/>
      <c r="D121" s="23"/>
      <c r="E121" s="25"/>
      <c r="F121" s="26"/>
      <c r="G121" s="48"/>
      <c r="H121" s="27"/>
      <c r="I121" s="28"/>
      <c r="J121" s="49"/>
      <c r="K121" s="51"/>
    </row>
    <row r="122" spans="2:11" s="72" customFormat="1" ht="43.5" customHeight="1">
      <c r="B122" s="29"/>
      <c r="C122" s="127" t="s">
        <v>32</v>
      </c>
      <c r="D122" s="127"/>
      <c r="E122" s="127"/>
      <c r="F122" s="127"/>
      <c r="G122" s="29"/>
      <c r="H122" s="29"/>
      <c r="I122" s="30" t="s">
        <v>3</v>
      </c>
      <c r="J122" s="31" t="s">
        <v>3</v>
      </c>
      <c r="K122" s="12"/>
    </row>
    <row r="123" spans="2:11" s="72" customFormat="1" ht="15">
      <c r="B123" s="29"/>
      <c r="C123" s="6"/>
      <c r="D123" s="6"/>
      <c r="E123" s="6"/>
      <c r="F123" s="6"/>
      <c r="G123" s="29"/>
      <c r="H123" s="29"/>
      <c r="I123" s="29"/>
      <c r="J123" s="31"/>
      <c r="K123" s="12"/>
    </row>
    <row r="124" spans="2:11" s="72" customFormat="1" ht="15">
      <c r="B124" s="12"/>
      <c r="C124" s="13" t="s">
        <v>33</v>
      </c>
      <c r="D124" s="131" t="s">
        <v>3</v>
      </c>
      <c r="E124" s="131"/>
      <c r="F124" s="131"/>
      <c r="G124" s="131"/>
      <c r="H124" s="131"/>
      <c r="I124" s="131"/>
      <c r="J124" s="33"/>
      <c r="K124" s="12"/>
    </row>
    <row r="125" spans="2:11" s="72" customFormat="1" ht="15">
      <c r="B125" s="12"/>
      <c r="C125" s="32"/>
      <c r="D125" s="32"/>
      <c r="E125" s="12"/>
      <c r="F125" s="51"/>
      <c r="G125" s="12"/>
      <c r="H125" s="12"/>
      <c r="I125" s="12"/>
      <c r="J125" s="33"/>
      <c r="K125" s="12"/>
    </row>
    <row r="126" spans="2:11" s="72" customFormat="1" ht="15">
      <c r="B126" s="12"/>
      <c r="C126" s="51"/>
      <c r="D126" s="51"/>
      <c r="E126" s="51"/>
      <c r="F126" s="51"/>
      <c r="G126" s="51"/>
      <c r="H126" s="51"/>
      <c r="I126" s="51"/>
      <c r="J126" s="12"/>
      <c r="K126" s="12" t="s">
        <v>3</v>
      </c>
    </row>
    <row r="127" s="72" customFormat="1" ht="15"/>
    <row r="128" spans="2:10" s="72" customFormat="1" ht="15">
      <c r="B128" s="12"/>
      <c r="C128" s="12"/>
      <c r="D128" s="12"/>
      <c r="E128" s="14" t="s">
        <v>34</v>
      </c>
      <c r="F128" s="14"/>
      <c r="G128" s="34"/>
      <c r="H128" s="34"/>
      <c r="I128" s="34"/>
      <c r="J128" s="12"/>
    </row>
    <row r="129" spans="2:10" s="72" customFormat="1" ht="15">
      <c r="B129" s="12"/>
      <c r="C129" s="12"/>
      <c r="D129" s="36"/>
      <c r="E129" s="35" t="s">
        <v>35</v>
      </c>
      <c r="F129" s="37"/>
      <c r="G129" s="34"/>
      <c r="H129" s="51"/>
      <c r="I129" s="51"/>
      <c r="J129" s="34"/>
    </row>
    <row r="131" spans="1:11" s="72" customFormat="1" ht="15">
      <c r="A131" s="12" t="s">
        <v>18</v>
      </c>
      <c r="C131" s="51"/>
      <c r="D131" s="128" t="s">
        <v>257</v>
      </c>
      <c r="E131" s="128"/>
      <c r="F131" s="128"/>
      <c r="G131" s="128"/>
      <c r="H131" s="128"/>
      <c r="I131" s="128"/>
      <c r="J131" s="128"/>
      <c r="K131" s="38" t="s">
        <v>37</v>
      </c>
    </row>
    <row r="132" spans="1:11" s="72" customFormat="1" ht="15">
      <c r="A132" s="50" t="s">
        <v>21</v>
      </c>
      <c r="C132" s="51"/>
      <c r="D132" s="129" t="s">
        <v>304</v>
      </c>
      <c r="E132" s="129"/>
      <c r="F132" s="129"/>
      <c r="G132" s="129"/>
      <c r="H132" s="129"/>
      <c r="I132" s="129"/>
      <c r="J132" s="129"/>
      <c r="K132" s="129"/>
    </row>
    <row r="133" spans="2:11" s="72" customFormat="1" ht="15">
      <c r="B133" s="11"/>
      <c r="C133" s="12"/>
      <c r="D133" s="12"/>
      <c r="E133" s="13"/>
      <c r="F133" s="51"/>
      <c r="G133" s="13"/>
      <c r="H133" s="13"/>
      <c r="I133" s="13"/>
      <c r="J133" s="13"/>
      <c r="K133" s="13"/>
    </row>
    <row r="134" spans="2:11" s="72" customFormat="1" ht="15">
      <c r="B134" s="11"/>
      <c r="C134" s="12"/>
      <c r="D134" s="12"/>
      <c r="E134" s="13"/>
      <c r="F134" s="13"/>
      <c r="G134" s="13"/>
      <c r="H134" s="12"/>
      <c r="I134" s="13"/>
      <c r="J134" s="13"/>
      <c r="K134" s="40"/>
    </row>
    <row r="135" spans="2:11" s="72" customFormat="1" ht="15">
      <c r="B135" s="130" t="s">
        <v>22</v>
      </c>
      <c r="C135" s="130"/>
      <c r="D135" s="130"/>
      <c r="E135" s="130"/>
      <c r="F135" s="130"/>
      <c r="G135" s="130"/>
      <c r="H135" s="130"/>
      <c r="I135" s="130"/>
      <c r="J135" s="130"/>
      <c r="K135" s="41"/>
    </row>
    <row r="136" spans="2:11" s="72" customFormat="1" ht="15">
      <c r="B136" s="132" t="s">
        <v>23</v>
      </c>
      <c r="C136" s="132"/>
      <c r="D136" s="132"/>
      <c r="E136" s="132"/>
      <c r="F136" s="132"/>
      <c r="G136" s="132"/>
      <c r="H136" s="132"/>
      <c r="I136" s="132"/>
      <c r="J136" s="132"/>
      <c r="K136" s="42"/>
    </row>
    <row r="137" spans="2:11" s="60" customFormat="1" ht="28.5" customHeight="1">
      <c r="B137" s="15" t="s">
        <v>24</v>
      </c>
      <c r="C137" s="16" t="s">
        <v>25</v>
      </c>
      <c r="D137" s="16" t="s">
        <v>2</v>
      </c>
      <c r="E137" s="16" t="s">
        <v>26</v>
      </c>
      <c r="F137" s="16" t="s">
        <v>27</v>
      </c>
      <c r="G137" s="16" t="s">
        <v>28</v>
      </c>
      <c r="H137" s="17" t="s">
        <v>29</v>
      </c>
      <c r="I137" s="16" t="s">
        <v>30</v>
      </c>
      <c r="J137" s="16" t="s">
        <v>31</v>
      </c>
      <c r="K137" s="68"/>
    </row>
    <row r="138" spans="2:11" s="92" customFormat="1" ht="15" customHeight="1">
      <c r="B138" s="18">
        <v>1</v>
      </c>
      <c r="C138" s="19">
        <v>2</v>
      </c>
      <c r="D138" s="18">
        <v>3</v>
      </c>
      <c r="E138" s="20">
        <v>4</v>
      </c>
      <c r="F138" s="39">
        <v>5</v>
      </c>
      <c r="G138" s="20">
        <v>6</v>
      </c>
      <c r="H138" s="18">
        <v>7</v>
      </c>
      <c r="I138" s="20">
        <v>8</v>
      </c>
      <c r="J138" s="18">
        <v>9</v>
      </c>
      <c r="K138" s="51"/>
    </row>
    <row r="139" spans="2:11" s="72" customFormat="1" ht="15">
      <c r="B139" s="21">
        <v>1</v>
      </c>
      <c r="C139" s="16" t="s">
        <v>55</v>
      </c>
      <c r="D139" s="21">
        <v>42</v>
      </c>
      <c r="E139" s="22"/>
      <c r="F139" s="44"/>
      <c r="G139" s="44"/>
      <c r="H139" s="43">
        <v>0.23</v>
      </c>
      <c r="I139" s="47"/>
      <c r="J139" s="46"/>
      <c r="K139" s="51"/>
    </row>
    <row r="140" spans="2:11" s="72" customFormat="1" ht="15">
      <c r="B140" s="23"/>
      <c r="C140" s="24"/>
      <c r="D140" s="23"/>
      <c r="E140" s="25"/>
      <c r="F140" s="26" t="s">
        <v>3</v>
      </c>
      <c r="G140" s="45"/>
      <c r="H140" s="27"/>
      <c r="I140" s="28"/>
      <c r="J140" s="45"/>
      <c r="K140" s="51"/>
    </row>
    <row r="141" spans="2:11" s="72" customFormat="1" ht="15">
      <c r="B141" s="23"/>
      <c r="C141" s="24"/>
      <c r="D141" s="23"/>
      <c r="E141" s="25"/>
      <c r="F141" s="26"/>
      <c r="G141" s="48"/>
      <c r="H141" s="27"/>
      <c r="I141" s="28"/>
      <c r="J141" s="49"/>
      <c r="K141" s="51"/>
    </row>
    <row r="142" spans="2:11" s="72" customFormat="1" ht="43.5" customHeight="1">
      <c r="B142" s="29"/>
      <c r="C142" s="127" t="s">
        <v>32</v>
      </c>
      <c r="D142" s="127"/>
      <c r="E142" s="127"/>
      <c r="F142" s="127"/>
      <c r="G142" s="29"/>
      <c r="H142" s="29"/>
      <c r="I142" s="30" t="s">
        <v>3</v>
      </c>
      <c r="J142" s="31" t="s">
        <v>3</v>
      </c>
      <c r="K142" s="12"/>
    </row>
    <row r="143" spans="2:11" s="72" customFormat="1" ht="15">
      <c r="B143" s="29"/>
      <c r="C143" s="6"/>
      <c r="D143" s="6"/>
      <c r="E143" s="6"/>
      <c r="F143" s="6"/>
      <c r="G143" s="29"/>
      <c r="H143" s="29"/>
      <c r="I143" s="29"/>
      <c r="J143" s="31"/>
      <c r="K143" s="12"/>
    </row>
    <row r="144" spans="2:11" s="72" customFormat="1" ht="15">
      <c r="B144" s="12"/>
      <c r="C144" s="13" t="s">
        <v>33</v>
      </c>
      <c r="D144" s="131" t="s">
        <v>3</v>
      </c>
      <c r="E144" s="131"/>
      <c r="F144" s="131"/>
      <c r="G144" s="131"/>
      <c r="H144" s="131"/>
      <c r="I144" s="131"/>
      <c r="J144" s="33"/>
      <c r="K144" s="12"/>
    </row>
    <row r="145" spans="2:11" s="72" customFormat="1" ht="15">
      <c r="B145" s="12"/>
      <c r="C145" s="32"/>
      <c r="D145" s="32"/>
      <c r="E145" s="12"/>
      <c r="F145" s="51"/>
      <c r="G145" s="12"/>
      <c r="H145" s="12"/>
      <c r="I145" s="12"/>
      <c r="J145" s="33"/>
      <c r="K145" s="12"/>
    </row>
    <row r="146" spans="2:11" s="72" customFormat="1" ht="15">
      <c r="B146" s="12"/>
      <c r="C146" s="51"/>
      <c r="D146" s="51"/>
      <c r="E146" s="51"/>
      <c r="F146" s="51"/>
      <c r="G146" s="51"/>
      <c r="H146" s="51"/>
      <c r="I146" s="51"/>
      <c r="J146" s="12"/>
      <c r="K146" s="12" t="s">
        <v>3</v>
      </c>
    </row>
    <row r="147" s="72" customFormat="1" ht="15"/>
    <row r="148" spans="2:10" s="72" customFormat="1" ht="15">
      <c r="B148" s="12"/>
      <c r="C148" s="12"/>
      <c r="D148" s="12"/>
      <c r="E148" s="14" t="s">
        <v>34</v>
      </c>
      <c r="F148" s="14"/>
      <c r="G148" s="34"/>
      <c r="H148" s="34"/>
      <c r="I148" s="34"/>
      <c r="J148" s="12"/>
    </row>
    <row r="149" spans="2:10" s="72" customFormat="1" ht="15">
      <c r="B149" s="12"/>
      <c r="C149" s="12"/>
      <c r="D149" s="36"/>
      <c r="E149" s="35" t="s">
        <v>35</v>
      </c>
      <c r="F149" s="37"/>
      <c r="G149" s="34"/>
      <c r="H149" s="51"/>
      <c r="I149" s="51"/>
      <c r="J149" s="34"/>
    </row>
    <row r="152" spans="1:11" s="72" customFormat="1" ht="15">
      <c r="A152" s="12" t="s">
        <v>18</v>
      </c>
      <c r="C152" s="51"/>
      <c r="D152" s="128" t="s">
        <v>258</v>
      </c>
      <c r="E152" s="128"/>
      <c r="F152" s="128"/>
      <c r="G152" s="128"/>
      <c r="H152" s="128"/>
      <c r="I152" s="128"/>
      <c r="J152" s="128"/>
      <c r="K152" s="38" t="s">
        <v>37</v>
      </c>
    </row>
    <row r="153" spans="1:11" s="72" customFormat="1" ht="15">
      <c r="A153" s="50" t="s">
        <v>21</v>
      </c>
      <c r="C153" s="51"/>
      <c r="D153" s="129" t="s">
        <v>305</v>
      </c>
      <c r="E153" s="129"/>
      <c r="F153" s="129"/>
      <c r="G153" s="129"/>
      <c r="H153" s="129"/>
      <c r="I153" s="129"/>
      <c r="J153" s="129"/>
      <c r="K153" s="129"/>
    </row>
    <row r="154" spans="2:11" s="72" customFormat="1" ht="15">
      <c r="B154" s="11"/>
      <c r="C154" s="12"/>
      <c r="D154" s="12"/>
      <c r="E154" s="13"/>
      <c r="F154" s="51"/>
      <c r="G154" s="13"/>
      <c r="H154" s="13"/>
      <c r="I154" s="13"/>
      <c r="J154" s="13"/>
      <c r="K154" s="13"/>
    </row>
    <row r="155" spans="2:11" s="72" customFormat="1" ht="15">
      <c r="B155" s="11"/>
      <c r="C155" s="12"/>
      <c r="D155" s="12"/>
      <c r="E155" s="13"/>
      <c r="F155" s="13"/>
      <c r="G155" s="13"/>
      <c r="H155" s="12"/>
      <c r="I155" s="13"/>
      <c r="J155" s="13"/>
      <c r="K155" s="40"/>
    </row>
    <row r="156" spans="2:11" s="72" customFormat="1" ht="15">
      <c r="B156" s="130" t="s">
        <v>22</v>
      </c>
      <c r="C156" s="130"/>
      <c r="D156" s="130"/>
      <c r="E156" s="130"/>
      <c r="F156" s="130"/>
      <c r="G156" s="130"/>
      <c r="H156" s="130"/>
      <c r="I156" s="130"/>
      <c r="J156" s="130"/>
      <c r="K156" s="41"/>
    </row>
    <row r="157" spans="2:11" s="72" customFormat="1" ht="15">
      <c r="B157" s="132" t="s">
        <v>23</v>
      </c>
      <c r="C157" s="132"/>
      <c r="D157" s="132"/>
      <c r="E157" s="132"/>
      <c r="F157" s="132"/>
      <c r="G157" s="132"/>
      <c r="H157" s="132"/>
      <c r="I157" s="132"/>
      <c r="J157" s="132"/>
      <c r="K157" s="42"/>
    </row>
    <row r="158" spans="2:11" s="60" customFormat="1" ht="28.5" customHeight="1">
      <c r="B158" s="15" t="s">
        <v>24</v>
      </c>
      <c r="C158" s="16" t="s">
        <v>25</v>
      </c>
      <c r="D158" s="16" t="s">
        <v>2</v>
      </c>
      <c r="E158" s="16" t="s">
        <v>26</v>
      </c>
      <c r="F158" s="16" t="s">
        <v>27</v>
      </c>
      <c r="G158" s="16" t="s">
        <v>28</v>
      </c>
      <c r="H158" s="17" t="s">
        <v>29</v>
      </c>
      <c r="I158" s="16" t="s">
        <v>30</v>
      </c>
      <c r="J158" s="16" t="s">
        <v>31</v>
      </c>
      <c r="K158" s="68"/>
    </row>
    <row r="159" spans="2:11" s="92" customFormat="1" ht="15" customHeight="1">
      <c r="B159" s="18">
        <v>1</v>
      </c>
      <c r="C159" s="19">
        <v>2</v>
      </c>
      <c r="D159" s="18">
        <v>3</v>
      </c>
      <c r="E159" s="20">
        <v>4</v>
      </c>
      <c r="F159" s="39">
        <v>5</v>
      </c>
      <c r="G159" s="20">
        <v>6</v>
      </c>
      <c r="H159" s="18">
        <v>7</v>
      </c>
      <c r="I159" s="20">
        <v>8</v>
      </c>
      <c r="J159" s="18">
        <v>9</v>
      </c>
      <c r="K159" s="51"/>
    </row>
    <row r="160" spans="2:11" s="72" customFormat="1" ht="15">
      <c r="B160" s="21">
        <v>1</v>
      </c>
      <c r="C160" s="16" t="s">
        <v>290</v>
      </c>
      <c r="D160" s="21">
        <v>1</v>
      </c>
      <c r="E160" s="22">
        <v>3</v>
      </c>
      <c r="F160" s="44"/>
      <c r="G160" s="44"/>
      <c r="H160" s="43">
        <v>0.23</v>
      </c>
      <c r="I160" s="47"/>
      <c r="J160" s="46"/>
      <c r="K160" s="51"/>
    </row>
    <row r="161" spans="2:11" s="72" customFormat="1" ht="15">
      <c r="B161" s="23"/>
      <c r="C161" s="24"/>
      <c r="D161" s="23"/>
      <c r="E161" s="25"/>
      <c r="F161" s="26" t="s">
        <v>3</v>
      </c>
      <c r="G161" s="45"/>
      <c r="H161" s="27"/>
      <c r="I161" s="28"/>
      <c r="J161" s="45"/>
      <c r="K161" s="51"/>
    </row>
    <row r="162" spans="2:11" s="72" customFormat="1" ht="15">
      <c r="B162" s="23"/>
      <c r="C162" s="24"/>
      <c r="D162" s="23"/>
      <c r="E162" s="25"/>
      <c r="F162" s="26"/>
      <c r="G162" s="48"/>
      <c r="H162" s="27"/>
      <c r="I162" s="28"/>
      <c r="J162" s="49"/>
      <c r="K162" s="51"/>
    </row>
    <row r="163" spans="2:11" s="72" customFormat="1" ht="43.5" customHeight="1">
      <c r="B163" s="29"/>
      <c r="C163" s="127" t="s">
        <v>32</v>
      </c>
      <c r="D163" s="127"/>
      <c r="E163" s="127"/>
      <c r="F163" s="127"/>
      <c r="G163" s="29"/>
      <c r="H163" s="29"/>
      <c r="I163" s="30" t="s">
        <v>3</v>
      </c>
      <c r="J163" s="31" t="s">
        <v>3</v>
      </c>
      <c r="K163" s="12"/>
    </row>
    <row r="164" spans="2:11" s="72" customFormat="1" ht="15">
      <c r="B164" s="29"/>
      <c r="C164" s="6"/>
      <c r="D164" s="6"/>
      <c r="E164" s="6"/>
      <c r="F164" s="6"/>
      <c r="G164" s="29"/>
      <c r="H164" s="29"/>
      <c r="I164" s="29"/>
      <c r="J164" s="31"/>
      <c r="K164" s="12"/>
    </row>
    <row r="165" spans="2:11" s="72" customFormat="1" ht="15">
      <c r="B165" s="12"/>
      <c r="C165" s="13" t="s">
        <v>33</v>
      </c>
      <c r="D165" s="131" t="s">
        <v>3</v>
      </c>
      <c r="E165" s="131"/>
      <c r="F165" s="131"/>
      <c r="G165" s="131"/>
      <c r="H165" s="131"/>
      <c r="I165" s="131"/>
      <c r="J165" s="33"/>
      <c r="K165" s="12"/>
    </row>
    <row r="166" spans="2:11" s="72" customFormat="1" ht="15">
      <c r="B166" s="12"/>
      <c r="C166" s="32"/>
      <c r="D166" s="32"/>
      <c r="E166" s="12"/>
      <c r="F166" s="51"/>
      <c r="G166" s="12"/>
      <c r="H166" s="12"/>
      <c r="I166" s="12"/>
      <c r="J166" s="33"/>
      <c r="K166" s="12"/>
    </row>
    <row r="167" spans="2:11" s="72" customFormat="1" ht="15">
      <c r="B167" s="12"/>
      <c r="C167" s="51"/>
      <c r="D167" s="51"/>
      <c r="E167" s="51"/>
      <c r="F167" s="51"/>
      <c r="G167" s="51"/>
      <c r="H167" s="51"/>
      <c r="I167" s="51"/>
      <c r="J167" s="12"/>
      <c r="K167" s="12" t="s">
        <v>3</v>
      </c>
    </row>
    <row r="168" s="72" customFormat="1" ht="15"/>
    <row r="169" spans="2:10" s="72" customFormat="1" ht="15">
      <c r="B169" s="12"/>
      <c r="C169" s="12"/>
      <c r="D169" s="12"/>
      <c r="E169" s="14" t="s">
        <v>34</v>
      </c>
      <c r="F169" s="14"/>
      <c r="G169" s="34"/>
      <c r="H169" s="34"/>
      <c r="I169" s="34"/>
      <c r="J169" s="12"/>
    </row>
    <row r="170" spans="2:10" s="72" customFormat="1" ht="15">
      <c r="B170" s="12"/>
      <c r="C170" s="12"/>
      <c r="D170" s="36"/>
      <c r="E170" s="35" t="s">
        <v>35</v>
      </c>
      <c r="F170" s="37"/>
      <c r="G170" s="34"/>
      <c r="H170" s="51"/>
      <c r="I170" s="51"/>
      <c r="J170" s="34"/>
    </row>
    <row r="172" s="72" customFormat="1" ht="15"/>
    <row r="173" spans="1:11" s="72" customFormat="1" ht="15">
      <c r="A173" s="12" t="s">
        <v>18</v>
      </c>
      <c r="C173" s="51"/>
      <c r="D173" s="128" t="s">
        <v>259</v>
      </c>
      <c r="E173" s="128"/>
      <c r="F173" s="128"/>
      <c r="G173" s="128"/>
      <c r="H173" s="128"/>
      <c r="I173" s="128"/>
      <c r="J173" s="128"/>
      <c r="K173" s="38" t="s">
        <v>37</v>
      </c>
    </row>
    <row r="174" spans="1:11" s="72" customFormat="1" ht="15">
      <c r="A174" s="50" t="s">
        <v>21</v>
      </c>
      <c r="C174" s="51"/>
      <c r="D174" s="129" t="s">
        <v>306</v>
      </c>
      <c r="E174" s="129"/>
      <c r="F174" s="129"/>
      <c r="G174" s="129"/>
      <c r="H174" s="129"/>
      <c r="I174" s="129"/>
      <c r="J174" s="129"/>
      <c r="K174" s="129"/>
    </row>
    <row r="175" spans="2:11" s="72" customFormat="1" ht="15">
      <c r="B175" s="11"/>
      <c r="C175" s="12"/>
      <c r="D175" s="12"/>
      <c r="E175" s="13"/>
      <c r="F175" s="51"/>
      <c r="G175" s="13"/>
      <c r="H175" s="13"/>
      <c r="I175" s="13"/>
      <c r="J175" s="13"/>
      <c r="K175" s="13"/>
    </row>
    <row r="176" spans="2:11" s="72" customFormat="1" ht="15">
      <c r="B176" s="11"/>
      <c r="C176" s="12"/>
      <c r="D176" s="12"/>
      <c r="E176" s="13"/>
      <c r="F176" s="13"/>
      <c r="G176" s="13"/>
      <c r="H176" s="12"/>
      <c r="I176" s="13"/>
      <c r="J176" s="13"/>
      <c r="K176" s="40"/>
    </row>
    <row r="177" spans="2:11" s="72" customFormat="1" ht="15">
      <c r="B177" s="130" t="s">
        <v>22</v>
      </c>
      <c r="C177" s="130"/>
      <c r="D177" s="130"/>
      <c r="E177" s="130"/>
      <c r="F177" s="130"/>
      <c r="G177" s="130"/>
      <c r="H177" s="130"/>
      <c r="I177" s="130"/>
      <c r="J177" s="130"/>
      <c r="K177" s="41"/>
    </row>
    <row r="178" spans="2:11" s="72" customFormat="1" ht="15">
      <c r="B178" s="132" t="s">
        <v>23</v>
      </c>
      <c r="C178" s="132"/>
      <c r="D178" s="132"/>
      <c r="E178" s="132"/>
      <c r="F178" s="132"/>
      <c r="G178" s="132"/>
      <c r="H178" s="132"/>
      <c r="I178" s="132"/>
      <c r="J178" s="132"/>
      <c r="K178" s="42"/>
    </row>
    <row r="179" spans="2:11" s="60" customFormat="1" ht="28.5" customHeight="1">
      <c r="B179" s="15" t="s">
        <v>24</v>
      </c>
      <c r="C179" s="16" t="s">
        <v>25</v>
      </c>
      <c r="D179" s="16" t="s">
        <v>2</v>
      </c>
      <c r="E179" s="16" t="s">
        <v>26</v>
      </c>
      <c r="F179" s="16" t="s">
        <v>27</v>
      </c>
      <c r="G179" s="16" t="s">
        <v>28</v>
      </c>
      <c r="H179" s="17" t="s">
        <v>29</v>
      </c>
      <c r="I179" s="16" t="s">
        <v>30</v>
      </c>
      <c r="J179" s="16" t="s">
        <v>31</v>
      </c>
      <c r="K179" s="68"/>
    </row>
    <row r="180" spans="2:11" s="92" customFormat="1" ht="15" customHeight="1">
      <c r="B180" s="18">
        <v>1</v>
      </c>
      <c r="C180" s="19">
        <v>2</v>
      </c>
      <c r="D180" s="18">
        <v>3</v>
      </c>
      <c r="E180" s="20">
        <v>4</v>
      </c>
      <c r="F180" s="39">
        <v>5</v>
      </c>
      <c r="G180" s="20">
        <v>6</v>
      </c>
      <c r="H180" s="18">
        <v>7</v>
      </c>
      <c r="I180" s="20">
        <v>8</v>
      </c>
      <c r="J180" s="18">
        <v>9</v>
      </c>
      <c r="K180" s="51"/>
    </row>
    <row r="181" spans="2:11" s="72" customFormat="1" ht="15">
      <c r="B181" s="21">
        <v>1</v>
      </c>
      <c r="C181" s="16" t="s">
        <v>52</v>
      </c>
      <c r="D181" s="21">
        <v>3</v>
      </c>
      <c r="E181" s="22">
        <v>9</v>
      </c>
      <c r="F181" s="44"/>
      <c r="G181" s="44"/>
      <c r="H181" s="43">
        <v>0.23</v>
      </c>
      <c r="I181" s="47"/>
      <c r="J181" s="46"/>
      <c r="K181" s="51"/>
    </row>
    <row r="182" spans="2:11" s="72" customFormat="1" ht="15">
      <c r="B182" s="23"/>
      <c r="C182" s="24"/>
      <c r="D182" s="23"/>
      <c r="E182" s="25"/>
      <c r="F182" s="26" t="s">
        <v>3</v>
      </c>
      <c r="G182" s="45"/>
      <c r="H182" s="27"/>
      <c r="I182" s="28"/>
      <c r="J182" s="45"/>
      <c r="K182" s="51"/>
    </row>
    <row r="183" spans="2:11" s="72" customFormat="1" ht="15">
      <c r="B183" s="23"/>
      <c r="C183" s="24"/>
      <c r="D183" s="23"/>
      <c r="E183" s="25"/>
      <c r="F183" s="26"/>
      <c r="G183" s="48"/>
      <c r="H183" s="27"/>
      <c r="I183" s="28"/>
      <c r="J183" s="49"/>
      <c r="K183" s="51"/>
    </row>
    <row r="184" spans="2:11" s="72" customFormat="1" ht="43.5" customHeight="1">
      <c r="B184" s="29"/>
      <c r="C184" s="127" t="s">
        <v>32</v>
      </c>
      <c r="D184" s="127"/>
      <c r="E184" s="127"/>
      <c r="F184" s="127"/>
      <c r="G184" s="29"/>
      <c r="H184" s="29"/>
      <c r="I184" s="30" t="s">
        <v>3</v>
      </c>
      <c r="J184" s="31" t="s">
        <v>3</v>
      </c>
      <c r="K184" s="12"/>
    </row>
    <row r="185" spans="2:11" s="72" customFormat="1" ht="15">
      <c r="B185" s="29"/>
      <c r="C185" s="6"/>
      <c r="D185" s="6"/>
      <c r="E185" s="6"/>
      <c r="F185" s="6"/>
      <c r="G185" s="29"/>
      <c r="H185" s="29"/>
      <c r="I185" s="29"/>
      <c r="J185" s="31"/>
      <c r="K185" s="12"/>
    </row>
    <row r="186" spans="2:11" s="72" customFormat="1" ht="15">
      <c r="B186" s="12"/>
      <c r="C186" s="13" t="s">
        <v>33</v>
      </c>
      <c r="D186" s="131" t="s">
        <v>3</v>
      </c>
      <c r="E186" s="131"/>
      <c r="F186" s="131"/>
      <c r="G186" s="131"/>
      <c r="H186" s="131"/>
      <c r="I186" s="131"/>
      <c r="J186" s="33"/>
      <c r="K186" s="12"/>
    </row>
    <row r="187" spans="2:11" s="72" customFormat="1" ht="15">
      <c r="B187" s="12"/>
      <c r="C187" s="32"/>
      <c r="D187" s="32"/>
      <c r="E187" s="12"/>
      <c r="F187" s="51"/>
      <c r="G187" s="12"/>
      <c r="H187" s="12"/>
      <c r="I187" s="12"/>
      <c r="J187" s="33"/>
      <c r="K187" s="12"/>
    </row>
    <row r="188" spans="2:11" s="72" customFormat="1" ht="15">
      <c r="B188" s="12"/>
      <c r="C188" s="51"/>
      <c r="D188" s="51"/>
      <c r="E188" s="51"/>
      <c r="F188" s="51"/>
      <c r="G188" s="51"/>
      <c r="H188" s="51"/>
      <c r="I188" s="51"/>
      <c r="J188" s="12"/>
      <c r="K188" s="12" t="s">
        <v>3</v>
      </c>
    </row>
    <row r="189" s="72" customFormat="1" ht="15"/>
    <row r="190" spans="2:10" s="72" customFormat="1" ht="15">
      <c r="B190" s="12"/>
      <c r="C190" s="12"/>
      <c r="D190" s="12"/>
      <c r="E190" s="14" t="s">
        <v>34</v>
      </c>
      <c r="F190" s="14"/>
      <c r="G190" s="34"/>
      <c r="H190" s="34"/>
      <c r="I190" s="34"/>
      <c r="J190" s="12"/>
    </row>
    <row r="191" spans="2:10" s="72" customFormat="1" ht="15">
      <c r="B191" s="12"/>
      <c r="C191" s="12"/>
      <c r="D191" s="36"/>
      <c r="E191" s="35" t="s">
        <v>35</v>
      </c>
      <c r="F191" s="37"/>
      <c r="G191" s="34"/>
      <c r="H191" s="51"/>
      <c r="I191" s="51"/>
      <c r="J191" s="34"/>
    </row>
    <row r="193" s="72" customFormat="1" ht="15"/>
    <row r="194" spans="1:11" s="72" customFormat="1" ht="15">
      <c r="A194" s="12" t="s">
        <v>18</v>
      </c>
      <c r="C194" s="51"/>
      <c r="D194" s="128" t="s">
        <v>260</v>
      </c>
      <c r="E194" s="128"/>
      <c r="F194" s="128"/>
      <c r="G194" s="128"/>
      <c r="H194" s="128"/>
      <c r="I194" s="128"/>
      <c r="J194" s="128"/>
      <c r="K194" s="38" t="s">
        <v>37</v>
      </c>
    </row>
    <row r="195" spans="1:11" s="72" customFormat="1" ht="15">
      <c r="A195" s="50" t="s">
        <v>21</v>
      </c>
      <c r="C195" s="51"/>
      <c r="D195" s="129" t="s">
        <v>307</v>
      </c>
      <c r="E195" s="129"/>
      <c r="F195" s="129"/>
      <c r="G195" s="129"/>
      <c r="H195" s="129"/>
      <c r="I195" s="129"/>
      <c r="J195" s="129"/>
      <c r="K195" s="129"/>
    </row>
    <row r="196" spans="2:11" s="72" customFormat="1" ht="15">
      <c r="B196" s="11"/>
      <c r="C196" s="12"/>
      <c r="D196" s="12"/>
      <c r="E196" s="13"/>
      <c r="F196" s="51"/>
      <c r="G196" s="13"/>
      <c r="H196" s="13"/>
      <c r="I196" s="13"/>
      <c r="J196" s="13"/>
      <c r="K196" s="13"/>
    </row>
    <row r="197" spans="2:11" s="72" customFormat="1" ht="15">
      <c r="B197" s="11"/>
      <c r="C197" s="12"/>
      <c r="D197" s="12"/>
      <c r="E197" s="13"/>
      <c r="F197" s="13"/>
      <c r="G197" s="13"/>
      <c r="H197" s="12"/>
      <c r="I197" s="13"/>
      <c r="J197" s="13"/>
      <c r="K197" s="40"/>
    </row>
    <row r="198" spans="2:11" s="72" customFormat="1" ht="15">
      <c r="B198" s="130" t="s">
        <v>22</v>
      </c>
      <c r="C198" s="130"/>
      <c r="D198" s="130"/>
      <c r="E198" s="130"/>
      <c r="F198" s="130"/>
      <c r="G198" s="130"/>
      <c r="H198" s="130"/>
      <c r="I198" s="130"/>
      <c r="J198" s="130"/>
      <c r="K198" s="41"/>
    </row>
    <row r="199" spans="2:11" s="72" customFormat="1" ht="15">
      <c r="B199" s="132" t="s">
        <v>23</v>
      </c>
      <c r="C199" s="132"/>
      <c r="D199" s="132"/>
      <c r="E199" s="132"/>
      <c r="F199" s="132"/>
      <c r="G199" s="132"/>
      <c r="H199" s="132"/>
      <c r="I199" s="132"/>
      <c r="J199" s="132"/>
      <c r="K199" s="42"/>
    </row>
    <row r="200" spans="2:11" s="60" customFormat="1" ht="28.5" customHeight="1">
      <c r="B200" s="15" t="s">
        <v>24</v>
      </c>
      <c r="C200" s="16" t="s">
        <v>25</v>
      </c>
      <c r="D200" s="16" t="s">
        <v>2</v>
      </c>
      <c r="E200" s="16" t="s">
        <v>26</v>
      </c>
      <c r="F200" s="16" t="s">
        <v>27</v>
      </c>
      <c r="G200" s="16" t="s">
        <v>28</v>
      </c>
      <c r="H200" s="17" t="s">
        <v>29</v>
      </c>
      <c r="I200" s="16" t="s">
        <v>30</v>
      </c>
      <c r="J200" s="16" t="s">
        <v>31</v>
      </c>
      <c r="K200" s="68"/>
    </row>
    <row r="201" spans="2:11" s="92" customFormat="1" ht="15" customHeight="1">
      <c r="B201" s="18">
        <v>1</v>
      </c>
      <c r="C201" s="19">
        <v>2</v>
      </c>
      <c r="D201" s="18">
        <v>3</v>
      </c>
      <c r="E201" s="20">
        <v>4</v>
      </c>
      <c r="F201" s="39">
        <v>5</v>
      </c>
      <c r="G201" s="20">
        <v>6</v>
      </c>
      <c r="H201" s="18">
        <v>7</v>
      </c>
      <c r="I201" s="20">
        <v>8</v>
      </c>
      <c r="J201" s="18">
        <v>9</v>
      </c>
      <c r="K201" s="51"/>
    </row>
    <row r="202" spans="2:11" s="72" customFormat="1" ht="15">
      <c r="B202" s="21">
        <v>1</v>
      </c>
      <c r="C202" s="16" t="s">
        <v>287</v>
      </c>
      <c r="D202" s="21">
        <v>1</v>
      </c>
      <c r="E202" s="22">
        <v>3</v>
      </c>
      <c r="F202" s="44"/>
      <c r="G202" s="44"/>
      <c r="H202" s="43">
        <v>0.23</v>
      </c>
      <c r="I202" s="47"/>
      <c r="J202" s="46"/>
      <c r="K202" s="51"/>
    </row>
    <row r="203" spans="2:11" s="72" customFormat="1" ht="15">
      <c r="B203" s="23"/>
      <c r="C203" s="24"/>
      <c r="D203" s="23"/>
      <c r="E203" s="25"/>
      <c r="F203" s="26" t="s">
        <v>3</v>
      </c>
      <c r="G203" s="45"/>
      <c r="H203" s="27"/>
      <c r="I203" s="28"/>
      <c r="J203" s="45"/>
      <c r="K203" s="51"/>
    </row>
    <row r="204" spans="2:11" s="72" customFormat="1" ht="15">
      <c r="B204" s="23"/>
      <c r="C204" s="24"/>
      <c r="D204" s="23"/>
      <c r="E204" s="25"/>
      <c r="F204" s="26"/>
      <c r="G204" s="48"/>
      <c r="H204" s="27"/>
      <c r="I204" s="28"/>
      <c r="J204" s="49"/>
      <c r="K204" s="51"/>
    </row>
    <row r="205" spans="2:11" s="72" customFormat="1" ht="43.5" customHeight="1">
      <c r="B205" s="29"/>
      <c r="C205" s="127" t="s">
        <v>32</v>
      </c>
      <c r="D205" s="127"/>
      <c r="E205" s="127"/>
      <c r="F205" s="127"/>
      <c r="G205" s="29"/>
      <c r="H205" s="29"/>
      <c r="I205" s="30" t="s">
        <v>3</v>
      </c>
      <c r="J205" s="31" t="s">
        <v>3</v>
      </c>
      <c r="K205" s="12"/>
    </row>
    <row r="206" spans="2:11" s="72" customFormat="1" ht="15">
      <c r="B206" s="29"/>
      <c r="C206" s="6"/>
      <c r="D206" s="6"/>
      <c r="E206" s="6"/>
      <c r="F206" s="6"/>
      <c r="G206" s="29"/>
      <c r="H206" s="29"/>
      <c r="I206" s="29"/>
      <c r="J206" s="31"/>
      <c r="K206" s="12"/>
    </row>
    <row r="207" spans="2:11" s="72" customFormat="1" ht="15">
      <c r="B207" s="12"/>
      <c r="C207" s="13" t="s">
        <v>33</v>
      </c>
      <c r="D207" s="131" t="s">
        <v>3</v>
      </c>
      <c r="E207" s="131"/>
      <c r="F207" s="131"/>
      <c r="G207" s="131"/>
      <c r="H207" s="131"/>
      <c r="I207" s="131"/>
      <c r="J207" s="33"/>
      <c r="K207" s="12"/>
    </row>
    <row r="208" spans="2:11" s="72" customFormat="1" ht="15">
      <c r="B208" s="12"/>
      <c r="C208" s="32"/>
      <c r="D208" s="32"/>
      <c r="E208" s="12"/>
      <c r="F208" s="51"/>
      <c r="G208" s="12"/>
      <c r="H208" s="12"/>
      <c r="I208" s="12"/>
      <c r="J208" s="33"/>
      <c r="K208" s="12"/>
    </row>
    <row r="209" spans="2:11" s="72" customFormat="1" ht="15">
      <c r="B209" s="12"/>
      <c r="C209" s="51"/>
      <c r="D209" s="51"/>
      <c r="E209" s="51"/>
      <c r="F209" s="51"/>
      <c r="G209" s="51"/>
      <c r="H209" s="51"/>
      <c r="I209" s="51"/>
      <c r="J209" s="12"/>
      <c r="K209" s="12" t="s">
        <v>3</v>
      </c>
    </row>
    <row r="210" s="72" customFormat="1" ht="15"/>
    <row r="211" spans="2:10" s="72" customFormat="1" ht="15">
      <c r="B211" s="12"/>
      <c r="C211" s="12"/>
      <c r="D211" s="12"/>
      <c r="E211" s="14" t="s">
        <v>34</v>
      </c>
      <c r="F211" s="14"/>
      <c r="G211" s="34"/>
      <c r="H211" s="34"/>
      <c r="I211" s="34"/>
      <c r="J211" s="12"/>
    </row>
    <row r="212" spans="2:10" s="72" customFormat="1" ht="15">
      <c r="B212" s="12"/>
      <c r="C212" s="12"/>
      <c r="D212" s="36"/>
      <c r="E212" s="35" t="s">
        <v>35</v>
      </c>
      <c r="F212" s="37"/>
      <c r="G212" s="34"/>
      <c r="H212" s="51"/>
      <c r="I212" s="51"/>
      <c r="J212" s="34"/>
    </row>
    <row r="214" s="72" customFormat="1" ht="15"/>
    <row r="215" spans="1:11" s="72" customFormat="1" ht="15">
      <c r="A215" s="12" t="s">
        <v>18</v>
      </c>
      <c r="C215" s="51"/>
      <c r="D215" s="128" t="s">
        <v>261</v>
      </c>
      <c r="E215" s="128"/>
      <c r="F215" s="128"/>
      <c r="G215" s="128"/>
      <c r="H215" s="128"/>
      <c r="I215" s="128"/>
      <c r="J215" s="128"/>
      <c r="K215" s="38" t="s">
        <v>37</v>
      </c>
    </row>
    <row r="216" spans="1:11" s="72" customFormat="1" ht="15">
      <c r="A216" s="50" t="s">
        <v>21</v>
      </c>
      <c r="C216" s="51"/>
      <c r="D216" s="129" t="s">
        <v>308</v>
      </c>
      <c r="E216" s="129"/>
      <c r="F216" s="129"/>
      <c r="G216" s="129"/>
      <c r="H216" s="129"/>
      <c r="I216" s="129"/>
      <c r="J216" s="129"/>
      <c r="K216" s="129"/>
    </row>
    <row r="217" spans="2:11" s="72" customFormat="1" ht="15">
      <c r="B217" s="11"/>
      <c r="C217" s="12"/>
      <c r="D217" s="12"/>
      <c r="E217" s="13"/>
      <c r="F217" s="51"/>
      <c r="G217" s="13"/>
      <c r="H217" s="13"/>
      <c r="I217" s="13"/>
      <c r="J217" s="13"/>
      <c r="K217" s="13"/>
    </row>
    <row r="218" spans="2:11" s="72" customFormat="1" ht="15">
      <c r="B218" s="11"/>
      <c r="C218" s="12"/>
      <c r="D218" s="12"/>
      <c r="E218" s="13"/>
      <c r="F218" s="13"/>
      <c r="G218" s="13"/>
      <c r="H218" s="12"/>
      <c r="I218" s="13"/>
      <c r="J218" s="13"/>
      <c r="K218" s="40"/>
    </row>
    <row r="219" spans="2:11" s="72" customFormat="1" ht="15">
      <c r="B219" s="130" t="s">
        <v>22</v>
      </c>
      <c r="C219" s="130"/>
      <c r="D219" s="130"/>
      <c r="E219" s="130"/>
      <c r="F219" s="130"/>
      <c r="G219" s="130"/>
      <c r="H219" s="130"/>
      <c r="I219" s="130"/>
      <c r="J219" s="130"/>
      <c r="K219" s="41"/>
    </row>
    <row r="220" spans="2:11" s="72" customFormat="1" ht="15">
      <c r="B220" s="132" t="s">
        <v>23</v>
      </c>
      <c r="C220" s="132"/>
      <c r="D220" s="132"/>
      <c r="E220" s="132"/>
      <c r="F220" s="132"/>
      <c r="G220" s="132"/>
      <c r="H220" s="132"/>
      <c r="I220" s="132"/>
      <c r="J220" s="132"/>
      <c r="K220" s="42"/>
    </row>
    <row r="221" spans="2:11" s="60" customFormat="1" ht="28.5" customHeight="1">
      <c r="B221" s="15" t="s">
        <v>24</v>
      </c>
      <c r="C221" s="16" t="s">
        <v>25</v>
      </c>
      <c r="D221" s="16" t="s">
        <v>2</v>
      </c>
      <c r="E221" s="16" t="s">
        <v>26</v>
      </c>
      <c r="F221" s="16" t="s">
        <v>27</v>
      </c>
      <c r="G221" s="16" t="s">
        <v>28</v>
      </c>
      <c r="H221" s="17" t="s">
        <v>29</v>
      </c>
      <c r="I221" s="16" t="s">
        <v>30</v>
      </c>
      <c r="J221" s="16" t="s">
        <v>31</v>
      </c>
      <c r="K221" s="68"/>
    </row>
    <row r="222" spans="2:11" s="92" customFormat="1" ht="15" customHeight="1">
      <c r="B222" s="18">
        <v>1</v>
      </c>
      <c r="C222" s="19">
        <v>2</v>
      </c>
      <c r="D222" s="18">
        <v>3</v>
      </c>
      <c r="E222" s="20">
        <v>4</v>
      </c>
      <c r="F222" s="39">
        <v>5</v>
      </c>
      <c r="G222" s="20">
        <v>6</v>
      </c>
      <c r="H222" s="18">
        <v>7</v>
      </c>
      <c r="I222" s="20">
        <v>8</v>
      </c>
      <c r="J222" s="18">
        <v>9</v>
      </c>
      <c r="K222" s="51"/>
    </row>
    <row r="223" spans="2:11" s="72" customFormat="1" ht="15">
      <c r="B223" s="21">
        <v>1</v>
      </c>
      <c r="C223" s="16" t="s">
        <v>55</v>
      </c>
      <c r="D223" s="21">
        <v>1</v>
      </c>
      <c r="E223" s="22">
        <v>3</v>
      </c>
      <c r="F223" s="44"/>
      <c r="G223" s="44"/>
      <c r="H223" s="43">
        <v>0.23</v>
      </c>
      <c r="I223" s="47"/>
      <c r="J223" s="46"/>
      <c r="K223" s="51"/>
    </row>
    <row r="224" spans="2:11" s="72" customFormat="1" ht="15">
      <c r="B224" s="23"/>
      <c r="C224" s="24"/>
      <c r="D224" s="23"/>
      <c r="E224" s="25"/>
      <c r="F224" s="26" t="s">
        <v>3</v>
      </c>
      <c r="G224" s="45"/>
      <c r="H224" s="27"/>
      <c r="I224" s="28"/>
      <c r="J224" s="45"/>
      <c r="K224" s="51"/>
    </row>
    <row r="225" spans="2:11" s="72" customFormat="1" ht="15">
      <c r="B225" s="23"/>
      <c r="C225" s="24"/>
      <c r="D225" s="23"/>
      <c r="E225" s="25"/>
      <c r="F225" s="26"/>
      <c r="G225" s="48"/>
      <c r="H225" s="27"/>
      <c r="I225" s="28"/>
      <c r="J225" s="49"/>
      <c r="K225" s="51"/>
    </row>
    <row r="226" spans="2:11" s="72" customFormat="1" ht="43.5" customHeight="1">
      <c r="B226" s="29"/>
      <c r="C226" s="127" t="s">
        <v>32</v>
      </c>
      <c r="D226" s="127"/>
      <c r="E226" s="127"/>
      <c r="F226" s="127"/>
      <c r="G226" s="29"/>
      <c r="H226" s="29"/>
      <c r="I226" s="30" t="s">
        <v>3</v>
      </c>
      <c r="J226" s="31" t="s">
        <v>3</v>
      </c>
      <c r="K226" s="12"/>
    </row>
    <row r="227" spans="2:11" s="72" customFormat="1" ht="15">
      <c r="B227" s="29"/>
      <c r="C227" s="6"/>
      <c r="D227" s="6"/>
      <c r="E227" s="6"/>
      <c r="F227" s="6"/>
      <c r="G227" s="29"/>
      <c r="H227" s="29"/>
      <c r="I227" s="29"/>
      <c r="J227" s="31"/>
      <c r="K227" s="12"/>
    </row>
    <row r="228" spans="2:11" s="72" customFormat="1" ht="15">
      <c r="B228" s="12"/>
      <c r="C228" s="13" t="s">
        <v>33</v>
      </c>
      <c r="D228" s="131" t="s">
        <v>3</v>
      </c>
      <c r="E228" s="131"/>
      <c r="F228" s="131"/>
      <c r="G228" s="131"/>
      <c r="H228" s="131"/>
      <c r="I228" s="131"/>
      <c r="J228" s="33"/>
      <c r="K228" s="12"/>
    </row>
    <row r="229" spans="2:11" s="72" customFormat="1" ht="15">
      <c r="B229" s="12"/>
      <c r="C229" s="32"/>
      <c r="D229" s="32"/>
      <c r="E229" s="12"/>
      <c r="F229" s="51"/>
      <c r="G229" s="12"/>
      <c r="H229" s="12"/>
      <c r="I229" s="12"/>
      <c r="J229" s="33"/>
      <c r="K229" s="12"/>
    </row>
    <row r="230" spans="2:11" s="72" customFormat="1" ht="15">
      <c r="B230" s="12"/>
      <c r="C230" s="51"/>
      <c r="D230" s="51"/>
      <c r="E230" s="51"/>
      <c r="F230" s="51"/>
      <c r="G230" s="51"/>
      <c r="H230" s="51"/>
      <c r="I230" s="51"/>
      <c r="J230" s="12"/>
      <c r="K230" s="12" t="s">
        <v>3</v>
      </c>
    </row>
    <row r="231" s="72" customFormat="1" ht="15"/>
    <row r="232" spans="2:10" s="72" customFormat="1" ht="15">
      <c r="B232" s="12"/>
      <c r="C232" s="12"/>
      <c r="D232" s="12"/>
      <c r="E232" s="14" t="s">
        <v>34</v>
      </c>
      <c r="F232" s="14"/>
      <c r="G232" s="34"/>
      <c r="H232" s="34"/>
      <c r="I232" s="34"/>
      <c r="J232" s="12"/>
    </row>
    <row r="233" spans="2:10" s="72" customFormat="1" ht="15">
      <c r="B233" s="12"/>
      <c r="C233" s="12"/>
      <c r="D233" s="36"/>
      <c r="E233" s="35" t="s">
        <v>35</v>
      </c>
      <c r="F233" s="37"/>
      <c r="G233" s="34"/>
      <c r="H233" s="51"/>
      <c r="I233" s="51"/>
      <c r="J233" s="34"/>
    </row>
    <row r="235" s="72" customFormat="1" ht="15"/>
    <row r="236" spans="1:11" s="72" customFormat="1" ht="15">
      <c r="A236" s="12" t="s">
        <v>18</v>
      </c>
      <c r="C236" s="51"/>
      <c r="D236" s="128" t="s">
        <v>262</v>
      </c>
      <c r="E236" s="128"/>
      <c r="F236" s="128"/>
      <c r="G236" s="128"/>
      <c r="H236" s="128"/>
      <c r="I236" s="128"/>
      <c r="J236" s="128"/>
      <c r="K236" s="38" t="s">
        <v>37</v>
      </c>
    </row>
    <row r="237" spans="1:11" s="72" customFormat="1" ht="15">
      <c r="A237" s="50" t="s">
        <v>21</v>
      </c>
      <c r="C237" s="51"/>
      <c r="D237" s="129" t="s">
        <v>309</v>
      </c>
      <c r="E237" s="129"/>
      <c r="F237" s="129"/>
      <c r="G237" s="129"/>
      <c r="H237" s="129"/>
      <c r="I237" s="129"/>
      <c r="J237" s="129"/>
      <c r="K237" s="129"/>
    </row>
    <row r="238" spans="2:11" s="72" customFormat="1" ht="15">
      <c r="B238" s="11"/>
      <c r="C238" s="12"/>
      <c r="D238" s="12"/>
      <c r="E238" s="13"/>
      <c r="F238" s="51"/>
      <c r="G238" s="13"/>
      <c r="H238" s="13"/>
      <c r="I238" s="13"/>
      <c r="J238" s="13"/>
      <c r="K238" s="13"/>
    </row>
    <row r="239" spans="2:11" s="72" customFormat="1" ht="15">
      <c r="B239" s="11"/>
      <c r="C239" s="12"/>
      <c r="D239" s="12"/>
      <c r="E239" s="13"/>
      <c r="F239" s="13"/>
      <c r="G239" s="13"/>
      <c r="H239" s="12"/>
      <c r="I239" s="13"/>
      <c r="J239" s="13"/>
      <c r="K239" s="40"/>
    </row>
    <row r="240" spans="2:11" s="72" customFormat="1" ht="15">
      <c r="B240" s="130" t="s">
        <v>22</v>
      </c>
      <c r="C240" s="130"/>
      <c r="D240" s="130"/>
      <c r="E240" s="130"/>
      <c r="F240" s="130"/>
      <c r="G240" s="130"/>
      <c r="H240" s="130"/>
      <c r="I240" s="130"/>
      <c r="J240" s="130"/>
      <c r="K240" s="41"/>
    </row>
    <row r="241" spans="2:11" s="72" customFormat="1" ht="15">
      <c r="B241" s="132" t="s">
        <v>23</v>
      </c>
      <c r="C241" s="132"/>
      <c r="D241" s="132"/>
      <c r="E241" s="132"/>
      <c r="F241" s="132"/>
      <c r="G241" s="132"/>
      <c r="H241" s="132"/>
      <c r="I241" s="132"/>
      <c r="J241" s="132"/>
      <c r="K241" s="42"/>
    </row>
    <row r="242" spans="2:11" s="60" customFormat="1" ht="29.25" customHeight="1">
      <c r="B242" s="15" t="s">
        <v>24</v>
      </c>
      <c r="C242" s="16" t="s">
        <v>25</v>
      </c>
      <c r="D242" s="16" t="s">
        <v>2</v>
      </c>
      <c r="E242" s="16" t="s">
        <v>26</v>
      </c>
      <c r="F242" s="16" t="s">
        <v>27</v>
      </c>
      <c r="G242" s="16" t="s">
        <v>28</v>
      </c>
      <c r="H242" s="17" t="s">
        <v>29</v>
      </c>
      <c r="I242" s="16" t="s">
        <v>30</v>
      </c>
      <c r="J242" s="16" t="s">
        <v>31</v>
      </c>
      <c r="K242" s="68"/>
    </row>
    <row r="243" spans="2:11" s="92" customFormat="1" ht="15" customHeight="1">
      <c r="B243" s="18">
        <v>1</v>
      </c>
      <c r="C243" s="19">
        <v>2</v>
      </c>
      <c r="D243" s="18">
        <v>3</v>
      </c>
      <c r="E243" s="20">
        <v>4</v>
      </c>
      <c r="F243" s="39">
        <v>5</v>
      </c>
      <c r="G243" s="20">
        <v>6</v>
      </c>
      <c r="H243" s="18">
        <v>7</v>
      </c>
      <c r="I243" s="20">
        <v>8</v>
      </c>
      <c r="J243" s="18">
        <v>9</v>
      </c>
      <c r="K243" s="51"/>
    </row>
    <row r="244" spans="2:11" s="72" customFormat="1" ht="15">
      <c r="B244" s="21">
        <v>1</v>
      </c>
      <c r="C244" s="110" t="s">
        <v>284</v>
      </c>
      <c r="D244" s="21">
        <v>8</v>
      </c>
      <c r="E244" s="22">
        <v>23</v>
      </c>
      <c r="F244" s="44"/>
      <c r="G244" s="44"/>
      <c r="H244" s="43">
        <v>0.23</v>
      </c>
      <c r="I244" s="47"/>
      <c r="J244" s="46"/>
      <c r="K244" s="51"/>
    </row>
    <row r="245" spans="2:11" s="72" customFormat="1" ht="15">
      <c r="B245" s="23"/>
      <c r="C245" s="24"/>
      <c r="D245" s="23"/>
      <c r="E245" s="25"/>
      <c r="F245" s="26" t="s">
        <v>3</v>
      </c>
      <c r="G245" s="45"/>
      <c r="H245" s="27"/>
      <c r="I245" s="28"/>
      <c r="J245" s="45"/>
      <c r="K245" s="51"/>
    </row>
    <row r="246" spans="2:11" s="72" customFormat="1" ht="15">
      <c r="B246" s="23"/>
      <c r="C246" s="24"/>
      <c r="D246" s="23"/>
      <c r="E246" s="25"/>
      <c r="F246" s="26"/>
      <c r="G246" s="48"/>
      <c r="H246" s="27"/>
      <c r="I246" s="28"/>
      <c r="J246" s="49"/>
      <c r="K246" s="51"/>
    </row>
    <row r="247" spans="2:11" s="72" customFormat="1" ht="43.5" customHeight="1">
      <c r="B247" s="29"/>
      <c r="C247" s="127" t="s">
        <v>32</v>
      </c>
      <c r="D247" s="127"/>
      <c r="E247" s="127"/>
      <c r="F247" s="127"/>
      <c r="G247" s="29"/>
      <c r="H247" s="29"/>
      <c r="I247" s="30" t="s">
        <v>3</v>
      </c>
      <c r="J247" s="31" t="s">
        <v>3</v>
      </c>
      <c r="K247" s="12"/>
    </row>
    <row r="248" spans="2:11" s="72" customFormat="1" ht="15">
      <c r="B248" s="29"/>
      <c r="C248" s="6"/>
      <c r="D248" s="6"/>
      <c r="E248" s="6"/>
      <c r="F248" s="6"/>
      <c r="G248" s="29"/>
      <c r="H248" s="29"/>
      <c r="I248" s="29"/>
      <c r="J248" s="31"/>
      <c r="K248" s="12"/>
    </row>
    <row r="249" spans="2:11" s="72" customFormat="1" ht="15">
      <c r="B249" s="12"/>
      <c r="C249" s="13" t="s">
        <v>33</v>
      </c>
      <c r="D249" s="131" t="s">
        <v>3</v>
      </c>
      <c r="E249" s="131"/>
      <c r="F249" s="131"/>
      <c r="G249" s="131"/>
      <c r="H249" s="131"/>
      <c r="I249" s="131"/>
      <c r="J249" s="33"/>
      <c r="K249" s="12"/>
    </row>
    <row r="250" spans="2:11" s="72" customFormat="1" ht="15">
      <c r="B250" s="12"/>
      <c r="C250" s="32"/>
      <c r="D250" s="32"/>
      <c r="E250" s="12"/>
      <c r="F250" s="51"/>
      <c r="G250" s="12"/>
      <c r="H250" s="12"/>
      <c r="I250" s="12"/>
      <c r="J250" s="33"/>
      <c r="K250" s="12"/>
    </row>
    <row r="251" spans="2:11" s="72" customFormat="1" ht="15">
      <c r="B251" s="12"/>
      <c r="C251" s="51"/>
      <c r="D251" s="51"/>
      <c r="E251" s="51"/>
      <c r="F251" s="51"/>
      <c r="G251" s="51"/>
      <c r="H251" s="51"/>
      <c r="I251" s="51"/>
      <c r="J251" s="12"/>
      <c r="K251" s="12" t="s">
        <v>3</v>
      </c>
    </row>
    <row r="252" s="72" customFormat="1" ht="15"/>
    <row r="253" spans="2:10" s="72" customFormat="1" ht="15">
      <c r="B253" s="12"/>
      <c r="C253" s="12"/>
      <c r="D253" s="12"/>
      <c r="E253" s="14" t="s">
        <v>34</v>
      </c>
      <c r="F253" s="14"/>
      <c r="G253" s="34"/>
      <c r="H253" s="34"/>
      <c r="I253" s="34"/>
      <c r="J253" s="12"/>
    </row>
    <row r="254" spans="2:10" s="72" customFormat="1" ht="15">
      <c r="B254" s="12"/>
      <c r="C254" s="12"/>
      <c r="D254" s="36"/>
      <c r="E254" s="35" t="s">
        <v>35</v>
      </c>
      <c r="F254" s="37"/>
      <c r="G254" s="34"/>
      <c r="H254" s="51"/>
      <c r="I254" s="51"/>
      <c r="J254" s="34"/>
    </row>
    <row r="256" s="72" customFormat="1" ht="15"/>
    <row r="258" spans="1:11" s="72" customFormat="1" ht="15">
      <c r="A258" s="12" t="s">
        <v>18</v>
      </c>
      <c r="C258" s="51"/>
      <c r="D258" s="128" t="s">
        <v>263</v>
      </c>
      <c r="E258" s="128"/>
      <c r="F258" s="128"/>
      <c r="G258" s="128"/>
      <c r="H258" s="128"/>
      <c r="I258" s="128"/>
      <c r="J258" s="128"/>
      <c r="K258" s="38" t="s">
        <v>37</v>
      </c>
    </row>
    <row r="259" spans="1:11" s="72" customFormat="1" ht="15">
      <c r="A259" s="50" t="s">
        <v>21</v>
      </c>
      <c r="C259" s="51"/>
      <c r="D259" s="129" t="s">
        <v>265</v>
      </c>
      <c r="E259" s="129"/>
      <c r="F259" s="129"/>
      <c r="G259" s="129"/>
      <c r="H259" s="129"/>
      <c r="I259" s="129"/>
      <c r="J259" s="129"/>
      <c r="K259" s="129"/>
    </row>
    <row r="260" spans="2:11" s="72" customFormat="1" ht="15">
      <c r="B260" s="11"/>
      <c r="C260" s="12"/>
      <c r="D260" s="12"/>
      <c r="E260" s="13"/>
      <c r="F260" s="51"/>
      <c r="G260" s="13"/>
      <c r="H260" s="13"/>
      <c r="I260" s="13"/>
      <c r="J260" s="13"/>
      <c r="K260" s="13"/>
    </row>
    <row r="261" spans="2:11" s="72" customFormat="1" ht="15">
      <c r="B261" s="11"/>
      <c r="C261" s="12"/>
      <c r="D261" s="12"/>
      <c r="E261" s="13"/>
      <c r="F261" s="13"/>
      <c r="G261" s="13"/>
      <c r="H261" s="12"/>
      <c r="I261" s="13"/>
      <c r="J261" s="13"/>
      <c r="K261" s="40"/>
    </row>
    <row r="262" spans="2:11" s="72" customFormat="1" ht="15">
      <c r="B262" s="130" t="s">
        <v>22</v>
      </c>
      <c r="C262" s="130"/>
      <c r="D262" s="130"/>
      <c r="E262" s="130"/>
      <c r="F262" s="130"/>
      <c r="G262" s="130"/>
      <c r="H262" s="130"/>
      <c r="I262" s="130"/>
      <c r="J262" s="130"/>
      <c r="K262" s="41"/>
    </row>
    <row r="263" spans="2:11" s="92" customFormat="1" ht="15" customHeight="1">
      <c r="B263" s="87" t="s">
        <v>23</v>
      </c>
      <c r="C263" s="87"/>
      <c r="D263" s="87"/>
      <c r="E263" s="87"/>
      <c r="F263" s="87"/>
      <c r="G263" s="87"/>
      <c r="H263" s="87"/>
      <c r="I263" s="87"/>
      <c r="J263" s="87"/>
      <c r="K263" s="42"/>
    </row>
    <row r="264" spans="2:11" s="69" customFormat="1" ht="27" customHeight="1">
      <c r="B264" s="16" t="s">
        <v>24</v>
      </c>
      <c r="C264" s="16" t="s">
        <v>25</v>
      </c>
      <c r="D264" s="16" t="s">
        <v>2</v>
      </c>
      <c r="E264" s="16" t="s">
        <v>264</v>
      </c>
      <c r="F264" s="16" t="s">
        <v>27</v>
      </c>
      <c r="G264" s="16" t="s">
        <v>28</v>
      </c>
      <c r="H264" s="17" t="s">
        <v>29</v>
      </c>
      <c r="I264" s="16" t="s">
        <v>30</v>
      </c>
      <c r="J264" s="16" t="s">
        <v>31</v>
      </c>
      <c r="K264" s="70"/>
    </row>
    <row r="265" spans="2:11" s="92" customFormat="1" ht="15" customHeight="1">
      <c r="B265" s="18">
        <v>1</v>
      </c>
      <c r="C265" s="19">
        <v>2</v>
      </c>
      <c r="D265" s="18">
        <v>3</v>
      </c>
      <c r="E265" s="20">
        <v>4</v>
      </c>
      <c r="F265" s="39">
        <v>5</v>
      </c>
      <c r="G265" s="20">
        <v>6</v>
      </c>
      <c r="H265" s="18">
        <v>7</v>
      </c>
      <c r="I265" s="20">
        <v>8</v>
      </c>
      <c r="J265" s="18">
        <v>9</v>
      </c>
      <c r="K265" s="51"/>
    </row>
    <row r="266" spans="2:11" s="92" customFormat="1" ht="15">
      <c r="B266" s="21">
        <v>1</v>
      </c>
      <c r="C266" s="16" t="s">
        <v>14</v>
      </c>
      <c r="D266" s="21">
        <v>1</v>
      </c>
      <c r="E266" s="22">
        <v>3</v>
      </c>
      <c r="F266" s="44"/>
      <c r="G266" s="44"/>
      <c r="H266" s="43">
        <v>0.23</v>
      </c>
      <c r="I266" s="47"/>
      <c r="J266" s="46"/>
      <c r="K266" s="51"/>
    </row>
    <row r="267" spans="2:11" s="92" customFormat="1" ht="15">
      <c r="B267" s="23"/>
      <c r="C267" s="24"/>
      <c r="D267" s="23"/>
      <c r="E267" s="71"/>
      <c r="F267" s="26" t="s">
        <v>3</v>
      </c>
      <c r="G267" s="45"/>
      <c r="H267" s="27"/>
      <c r="I267" s="28"/>
      <c r="J267" s="45"/>
      <c r="K267" s="51"/>
    </row>
    <row r="268" spans="2:11" s="92" customFormat="1" ht="15">
      <c r="B268" s="23"/>
      <c r="C268" s="24"/>
      <c r="D268" s="23"/>
      <c r="E268" s="25"/>
      <c r="F268" s="26"/>
      <c r="G268" s="48"/>
      <c r="H268" s="27"/>
      <c r="I268" s="28"/>
      <c r="J268" s="49"/>
      <c r="K268" s="51"/>
    </row>
    <row r="269" spans="2:11" s="92" customFormat="1" ht="43.5" customHeight="1">
      <c r="B269" s="29"/>
      <c r="C269" s="127" t="s">
        <v>32</v>
      </c>
      <c r="D269" s="127"/>
      <c r="E269" s="127"/>
      <c r="F269" s="127"/>
      <c r="G269" s="29"/>
      <c r="H269" s="29"/>
      <c r="I269" s="30" t="s">
        <v>3</v>
      </c>
      <c r="J269" s="31" t="s">
        <v>3</v>
      </c>
      <c r="K269" s="12"/>
    </row>
    <row r="270" spans="2:11" s="92" customFormat="1" ht="15">
      <c r="B270" s="29"/>
      <c r="C270" s="6"/>
      <c r="D270" s="6" t="s">
        <v>3</v>
      </c>
      <c r="E270" s="6"/>
      <c r="F270" s="6"/>
      <c r="G270" s="29"/>
      <c r="H270" s="29"/>
      <c r="I270" s="29"/>
      <c r="J270" s="31"/>
      <c r="K270" s="12"/>
    </row>
    <row r="271" spans="2:11" s="92" customFormat="1" ht="15" customHeight="1">
      <c r="B271" s="12"/>
      <c r="C271" s="13" t="s">
        <v>33</v>
      </c>
      <c r="D271" s="131" t="s">
        <v>3</v>
      </c>
      <c r="E271" s="131"/>
      <c r="F271" s="131"/>
      <c r="G271" s="131"/>
      <c r="H271" s="86"/>
      <c r="I271" s="86"/>
      <c r="J271" s="33"/>
      <c r="K271" s="12"/>
    </row>
    <row r="272" spans="2:11" s="92" customFormat="1" ht="15">
      <c r="B272" s="12"/>
      <c r="C272" s="32"/>
      <c r="D272" s="32"/>
      <c r="E272" s="12"/>
      <c r="F272" s="51"/>
      <c r="G272" s="12"/>
      <c r="H272" s="12"/>
      <c r="I272" s="12"/>
      <c r="J272" s="33"/>
      <c r="K272" s="12"/>
    </row>
    <row r="273" spans="2:11" s="92" customFormat="1" ht="15">
      <c r="B273" s="12"/>
      <c r="C273" s="51"/>
      <c r="D273" s="51"/>
      <c r="E273" s="51"/>
      <c r="F273" s="51"/>
      <c r="G273" s="51"/>
      <c r="H273" s="51"/>
      <c r="I273" s="51"/>
      <c r="J273" s="12"/>
      <c r="K273" s="12" t="s">
        <v>3</v>
      </c>
    </row>
    <row r="274" s="92" customFormat="1" ht="15"/>
    <row r="275" spans="2:10" s="92" customFormat="1" ht="15">
      <c r="B275" s="12"/>
      <c r="C275" s="12"/>
      <c r="D275" s="12"/>
      <c r="E275" s="14" t="s">
        <v>34</v>
      </c>
      <c r="F275" s="14"/>
      <c r="G275" s="34"/>
      <c r="H275" s="34"/>
      <c r="I275" s="34"/>
      <c r="J275" s="12"/>
    </row>
    <row r="276" spans="2:10" s="92" customFormat="1" ht="15">
      <c r="B276" s="12"/>
      <c r="C276" s="12"/>
      <c r="D276" s="36"/>
      <c r="E276" s="35" t="s">
        <v>35</v>
      </c>
      <c r="F276" s="37"/>
      <c r="G276" s="34"/>
      <c r="H276" s="51"/>
      <c r="I276" s="51"/>
      <c r="J276" s="34"/>
    </row>
    <row r="277" s="92" customFormat="1" ht="15"/>
  </sheetData>
  <sheetProtection/>
  <mergeCells count="77">
    <mergeCell ref="D271:G271"/>
    <mergeCell ref="C12:F12"/>
    <mergeCell ref="D14:I14"/>
    <mergeCell ref="D1:J1"/>
    <mergeCell ref="D2:K2"/>
    <mergeCell ref="B5:J5"/>
    <mergeCell ref="B6:J6"/>
    <mergeCell ref="B51:J51"/>
    <mergeCell ref="B52:J52"/>
    <mergeCell ref="D24:J24"/>
    <mergeCell ref="D25:K25"/>
    <mergeCell ref="B28:J28"/>
    <mergeCell ref="B29:J29"/>
    <mergeCell ref="D47:J47"/>
    <mergeCell ref="D48:K48"/>
    <mergeCell ref="C35:F35"/>
    <mergeCell ref="D37:I37"/>
    <mergeCell ref="D68:J68"/>
    <mergeCell ref="D69:K69"/>
    <mergeCell ref="B72:J72"/>
    <mergeCell ref="B73:J73"/>
    <mergeCell ref="C58:F58"/>
    <mergeCell ref="D60:I60"/>
    <mergeCell ref="C79:F79"/>
    <mergeCell ref="D81:I81"/>
    <mergeCell ref="D90:J90"/>
    <mergeCell ref="D91:K91"/>
    <mergeCell ref="B94:J94"/>
    <mergeCell ref="B95:J95"/>
    <mergeCell ref="C101:F101"/>
    <mergeCell ref="D103:I103"/>
    <mergeCell ref="D111:J111"/>
    <mergeCell ref="D112:K112"/>
    <mergeCell ref="B115:J115"/>
    <mergeCell ref="B116:J116"/>
    <mergeCell ref="C122:F122"/>
    <mergeCell ref="D124:I124"/>
    <mergeCell ref="D131:J131"/>
    <mergeCell ref="D132:K132"/>
    <mergeCell ref="B135:J135"/>
    <mergeCell ref="B136:J136"/>
    <mergeCell ref="C142:F142"/>
    <mergeCell ref="D144:I144"/>
    <mergeCell ref="D152:J152"/>
    <mergeCell ref="D153:K153"/>
    <mergeCell ref="B156:J156"/>
    <mergeCell ref="B157:J157"/>
    <mergeCell ref="C163:F163"/>
    <mergeCell ref="D165:I165"/>
    <mergeCell ref="D173:J173"/>
    <mergeCell ref="D174:K174"/>
    <mergeCell ref="B177:J177"/>
    <mergeCell ref="B178:J178"/>
    <mergeCell ref="C184:F184"/>
    <mergeCell ref="D186:I186"/>
    <mergeCell ref="D194:J194"/>
    <mergeCell ref="D195:K195"/>
    <mergeCell ref="B198:J198"/>
    <mergeCell ref="B199:J199"/>
    <mergeCell ref="C205:F205"/>
    <mergeCell ref="D207:I207"/>
    <mergeCell ref="D215:J215"/>
    <mergeCell ref="D216:K216"/>
    <mergeCell ref="B219:J219"/>
    <mergeCell ref="B220:J220"/>
    <mergeCell ref="C226:F226"/>
    <mergeCell ref="D228:I228"/>
    <mergeCell ref="D236:J236"/>
    <mergeCell ref="D237:K237"/>
    <mergeCell ref="B240:J240"/>
    <mergeCell ref="B241:J241"/>
    <mergeCell ref="C269:F269"/>
    <mergeCell ref="D258:J258"/>
    <mergeCell ref="D259:K259"/>
    <mergeCell ref="B262:J262"/>
    <mergeCell ref="C247:F247"/>
    <mergeCell ref="D249:I249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12" manualBreakCount="12">
    <brk id="22" max="12" man="1"/>
    <brk id="43" max="12" man="1"/>
    <brk id="66" max="12" man="1"/>
    <brk id="87" max="12" man="1"/>
    <brk id="109" max="12" man="1"/>
    <brk id="130" max="12" man="1"/>
    <brk id="150" max="12" man="1"/>
    <brk id="172" max="12" man="1"/>
    <brk id="193" max="12" man="1"/>
    <brk id="214" max="12" man="1"/>
    <brk id="234" max="12" man="1"/>
    <brk id="2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2019-07-03T12:23:26Z</cp:lastPrinted>
  <dcterms:created xsi:type="dcterms:W3CDTF">2019-05-27T10:42:56Z</dcterms:created>
  <dcterms:modified xsi:type="dcterms:W3CDTF">2019-07-15T05:05:28Z</dcterms:modified>
  <cp:category/>
  <cp:version/>
  <cp:contentType/>
  <cp:contentStatus/>
</cp:coreProperties>
</file>