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'Arkusz1'!$A$2:$C$9</definedName>
  </definedNames>
  <calcPr fullCalcOnLoad="1"/>
</workbook>
</file>

<file path=xl/sharedStrings.xml><?xml version="1.0" encoding="utf-8"?>
<sst xmlns="http://schemas.openxmlformats.org/spreadsheetml/2006/main" count="11" uniqueCount="11">
  <si>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</si>
  <si>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</si>
  <si>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</si>
  <si>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</si>
  <si>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</si>
  <si>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</si>
  <si>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Pakiet nr 3</t>
  </si>
  <si>
    <t>Pakiet nr 2a</t>
  </si>
  <si>
    <t>Medtronic Poland Spółka z o.o , ul. Polna 11, 00-633 Warszawa</t>
  </si>
  <si>
    <t xml:space="preserve">termin dostawy </t>
  </si>
  <si>
    <t>Cezal S.A Wrocław, ul. Widna 4, 50 - 543 Wrocław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</si>
</sst>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7.00390625" style="6" customWidth="1"/>
    <col min="5" max="16384" width="9.140625" style="3" customWidth="1"/>
  </cols>
  <sheetData>
    <row r="1" spans="1:4" s="1" customFormat="1" ht="17.25" customHeight="1">
      <c r="A1" s="21" t="s">
        <v>0</v>
      </c>
      <c r="B1" s="22" t="s">
        <v>1</v>
      </c>
      <c r="C1" s="16">
        <v>1</v>
      </c>
      <c r="D1" s="16">
        <v>2</v>
      </c>
    </row>
    <row r="2" spans="1:4" s="10" customFormat="1" ht="94.5" customHeight="1" thickBot="1">
      <c r="A2" s="21"/>
      <c r="B2" s="23"/>
      <c r="C2" s="7" t="s">
        <v>8</v>
      </c>
      <c r="D2" s="7" t="s">
        <v>10</v>
      </c>
    </row>
    <row r="3" spans="1:4" s="10" customFormat="1" ht="36" customHeight="1">
      <c r="A3" s="13" t="s">
        <v>4</v>
      </c>
      <c r="B3" s="14">
        <v>116359.2</v>
      </c>
      <c r="C3" s="15">
        <v>117205.2</v>
      </c>
      <c r="D3" s="15"/>
    </row>
    <row r="4" spans="1:4" s="10" customFormat="1" ht="36" customHeight="1">
      <c r="A4" s="13" t="s">
        <v>5</v>
      </c>
      <c r="B4" s="14">
        <v>107757</v>
      </c>
      <c r="C4" s="15"/>
      <c r="D4" s="15"/>
    </row>
    <row r="5" spans="1:4" s="10" customFormat="1" ht="36" customHeight="1">
      <c r="A5" s="13" t="s">
        <v>7</v>
      </c>
      <c r="B5" s="14">
        <v>77652</v>
      </c>
      <c r="C5" s="15"/>
      <c r="D5" s="15"/>
    </row>
    <row r="6" spans="1:4" s="10" customFormat="1" ht="36" customHeight="1">
      <c r="A6" s="13" t="s">
        <v>6</v>
      </c>
      <c r="B6" s="14">
        <v>28080</v>
      </c>
      <c r="C6" s="15"/>
      <c r="D6" s="15">
        <v>27421.2</v>
      </c>
    </row>
    <row r="7" spans="1:4" ht="24.75" customHeight="1">
      <c r="A7" s="2" t="s">
        <v>3</v>
      </c>
      <c r="B7" s="11">
        <f>SUM(B3:B6)</f>
        <v>329848.2</v>
      </c>
      <c r="C7" s="12">
        <f>SUM(C3:C6)</f>
        <v>117205.2</v>
      </c>
      <c r="D7" s="12">
        <f>SUM(D3:D6)</f>
        <v>27421.2</v>
      </c>
    </row>
    <row r="8" spans="1:4" s="20" customFormat="1" ht="12.75">
      <c r="A8" s="17" t="s">
        <v>9</v>
      </c>
      <c r="B8" s="18"/>
      <c r="C8" s="19">
        <v>3</v>
      </c>
      <c r="D8" s="19">
        <v>3</v>
      </c>
    </row>
    <row r="9" spans="1:4" s="9" customFormat="1" ht="17.25" customHeight="1">
      <c r="A9" s="24" t="s">
        <v>2</v>
      </c>
      <c r="B9" s="24"/>
      <c r="C9" s="8">
        <v>60</v>
      </c>
      <c r="D9" s="8"/>
    </row>
  </sheetData>
  <sheetProtection/>
  <autoFilter ref="A2:C9"/>
  <mergeCells count="3">
    <mergeCell ref="A1:A2"/>
    <mergeCell ref="B1:B2"/>
    <mergeCell ref="A9:B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2018-05-02T12:41:50Z</dcterms:modified>
  <cp:category/>
  <cp:version/>
  <cp:contentType/>
  <cp:contentStatus/>
</cp:coreProperties>
</file>