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<sst xmlns="http://schemas.openxmlformats.org/spreadsheetml/2006/main" count="16" uniqueCount="16">
  <si>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</si>
  <si>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</si>
  <si>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</si>
  <si>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</si>
  <si>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</si>
  <si>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</si>
  <si>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</si>
  <si>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</si>
  <si>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</si>
  <si>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</si>
  <si>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</si>
  <si>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</si>
  <si>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nr katalogowy/ producent</t>
  </si>
  <si>
    <t>załącznik nr 1</t>
  </si>
  <si>
    <t xml:space="preserve">Zawiesina mikrobioty jelitowej przeznaczona do podania dojelitowego u pacjentów z nawrotową lub oporną infekcją Clostridium difficile. Preparat musi być pozyskiwany od przebadanych dawców. Dawcą mikrobioty (bakterii) jelitowej musi być osoba zdrowa, najlepiej w wieku 10-40  lat. Trzy miesiące przed pobraniem mikrbioty jelitowej dawca nie może być leczony antybiotykami, powinien być w ogólnym dobrym stan zdrowia, BMI w granicach normy (otyłość stanowi przeciwwskazanie), dieta zwykła. Oznaczenie we krwi markerów wykluczających aktywne zakażenie bakteryjne, wirusowe, grzybicze, pasożytnicze. W szczególności wykluczane są wzw A, wzw B, wzw C, HIV, CMV, EBV, kiła, pasożyty jelitowe, Clostridium difficile oraz flora enteropatogenna.
 Zawiesina mikrobioty jelitowej przeznaczona do podania dojelitowego u pacjentów z nawrotową lub oporną infekcją Clostridium difficile. Preparat musi być pozyskiwany od przebadanych dawców. Dawcą mikrobioty (bakterii) jelitowej musi być osoba zdrowa, najlepiej w wieku 10-40  lat. Trzy miesiące przed pobraniem mikrbioty jelitowej dawca nie może być leczony antybiotykami, powinien być w ogólnym dobrym stan zdrowia, BMI w granicach normy (otyłość stanowi przeciwwskazanie), dieta zwykła. Oznaczenie we krwi markerów wykluczających aktywne zakażenie bakteryjne, wirusowe, grzybicze, pasożytnicze. W szczególności wykluczane są wzw A, wzw B, wzw C, HIV, CMV, EBV, kiła, pasożyty jelitowe, Clostridium difficile oraz flora enteropatogenna.
 </t>
  </si>
  <si>
    <t>Wymagania dodatkowe: oferent zapewni transport gwarantujący prawidłowe warunki przechowywania;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</si>
</sst>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90" zoomScaleNormal="90" zoomScalePageLayoutView="0" workbookViewId="0" topLeftCell="A4">
      <selection activeCell="F10" sqref="F10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15" t="s">
        <v>13</v>
      </c>
      <c r="B1" s="15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12</v>
      </c>
    </row>
    <row r="3" spans="1:10" ht="200.25" customHeight="1">
      <c r="A3" s="4">
        <v>1</v>
      </c>
      <c r="B3" s="7" t="s">
        <v>14</v>
      </c>
      <c r="C3" s="6" t="s">
        <v>11</v>
      </c>
      <c r="D3" s="8">
        <v>12</v>
      </c>
      <c r="E3" s="9"/>
      <c r="F3" s="10">
        <v>0</v>
      </c>
      <c r="G3" s="9">
        <f>E3*1.08</f>
        <v>0</v>
      </c>
      <c r="H3" s="9">
        <f>D3*E3</f>
        <v>0</v>
      </c>
      <c r="I3" s="11">
        <f>G3*D3</f>
        <v>0</v>
      </c>
      <c r="J3" s="13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28.5" customHeight="1">
      <c r="B5" s="1" t="s">
        <v>15</v>
      </c>
    </row>
  </sheetData>
  <sheetProtection selectLockedCells="1" selectUnlockedCells="1"/>
  <mergeCells count="2">
    <mergeCell ref="A4:G4"/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Fedorowicz</cp:lastModifiedBy>
  <dcterms:modified xsi:type="dcterms:W3CDTF">2018-02-15T09:46:22Z</dcterms:modified>
  <cp:category/>
  <cp:version/>
  <cp:contentType/>
  <cp:contentStatus/>
</cp:coreProperties>
</file>